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5" yWindow="-15" windowWidth="10260" windowHeight="8115"/>
  </bookViews>
  <sheets>
    <sheet name="Fence-1" sheetId="2" r:id="rId1"/>
  </sheets>
  <externalReferences>
    <externalReference r:id="rId2"/>
    <externalReference r:id="rId3"/>
  </externalReferences>
  <definedNames>
    <definedName name="DS" localSheetId="0">OFFSET([1]Barem!$A$1,MATCH([1]Khoiluong!$J1&amp;"*",[1]Barem!$A:$A,0)-1,0,COUNTIF([1]Barem!$A:$A,[1]Khoiluong!$J1&amp;"*"),1)</definedName>
    <definedName name="DS">OFFSET([2]Barem!$A$1,MATCH([2]Khoiluong!$J1&amp;"*",[2]Barem!$A:$A,0)-1,0,COUNTIF([2]Barem!$A:$A,[2]Khoiluong!$J1&amp;"*"),1)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2"/>
  <c r="I21"/>
  <c r="I22"/>
  <c r="I36"/>
  <c r="I37"/>
</calcChain>
</file>

<file path=xl/sharedStrings.xml><?xml version="1.0" encoding="utf-8"?>
<sst xmlns="http://schemas.openxmlformats.org/spreadsheetml/2006/main" count="138" uniqueCount="49">
  <si>
    <t>Thép tấm 26x2</t>
  </si>
  <si>
    <t>Thep hình L32x3</t>
  </si>
  <si>
    <t>Lưới thép</t>
  </si>
  <si>
    <t>Tổng</t>
  </si>
  <si>
    <t>Ống</t>
  </si>
  <si>
    <t>Thép ống</t>
  </si>
  <si>
    <t>Tấm</t>
  </si>
  <si>
    <t>Thép tấm</t>
  </si>
  <si>
    <t>Bộ</t>
  </si>
  <si>
    <t>Bulong</t>
  </si>
  <si>
    <t>Thanh</t>
  </si>
  <si>
    <t>Thép L</t>
  </si>
  <si>
    <t>TYPE 1 / LOẠI 1</t>
  </si>
  <si>
    <t>TYPE 1A / LOẠI 1A</t>
  </si>
  <si>
    <t>UNIT QUANGTITY / BẢNG KHỐI LƯỢNG CHI TIẾT</t>
  </si>
  <si>
    <t>Iterm/Tên cấu kiện</t>
  </si>
  <si>
    <t xml:space="preserve">Length/
Dài  </t>
  </si>
  <si>
    <t>Width/
Rộng</t>
  </si>
  <si>
    <t>Total amount/
SL tổng</t>
  </si>
  <si>
    <t>Unit/
Đơn vị tính</t>
  </si>
  <si>
    <t>Type/
Chủng loại</t>
  </si>
  <si>
    <t>Unit Quantity/
KL Chi tiết</t>
  </si>
  <si>
    <t>Quantity/KL Toàn bộ</t>
  </si>
  <si>
    <t>1 Module 3m (no gate/không cửa).</t>
  </si>
  <si>
    <t>1 Module 3m (gate/có cửa).</t>
  </si>
  <si>
    <t>Bản xoắn neo (d 8)</t>
  </si>
  <si>
    <t>ống khung (P 50.1x2.8)</t>
  </si>
  <si>
    <t>Sườn gia cường (d 5)</t>
  </si>
  <si>
    <t>Tấm đệm (d 10)</t>
  </si>
  <si>
    <t>Tai bắt trên trụ + Khung (d 5)</t>
  </si>
  <si>
    <t>Côt + trụ neo (P 75.6x3.2)</t>
  </si>
  <si>
    <t>Dimension/Kích thước (mm)</t>
  </si>
  <si>
    <t>Quantity/Khối lượng (kg)</t>
  </si>
  <si>
    <t>UNIT QUANTITY OF FENCE</t>
  </si>
  <si>
    <t>KHỐI LƯỢNG ĐƠN VỊ CỦA HÀNG RÀO</t>
  </si>
  <si>
    <t>Checked by Takayasu Nagai</t>
  </si>
  <si>
    <t>Prepared by Hoang Duc Chau</t>
  </si>
  <si>
    <t>TYPE 2 / LOẠI 2</t>
  </si>
  <si>
    <t>1 Module 3m</t>
  </si>
  <si>
    <t>m2</t>
  </si>
  <si>
    <t>Thép tấm 32x5</t>
  </si>
  <si>
    <t>Thép tròn</t>
  </si>
  <si>
    <t>Mũi neo (F 30)</t>
  </si>
  <si>
    <t>Bu lông M12x32</t>
  </si>
  <si>
    <t>Bu lông M16</t>
  </si>
  <si>
    <t>Thép tấm 4x20</t>
  </si>
  <si>
    <t>Thép tấm 4x14</t>
  </si>
  <si>
    <t>Bu lông M16x22</t>
  </si>
  <si>
    <t>PACKAGE 14B / GÓI THẦU 14B</t>
  </si>
</sst>
</file>

<file path=xl/styles.xml><?xml version="1.0" encoding="utf-8"?>
<styleSheet xmlns="http://schemas.openxmlformats.org/spreadsheetml/2006/main">
  <numFmts count="76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_-&quot;$&quot;* #,##0_-;\-&quot;$&quot;* #,##0_-;_-&quot;$&quot;* &quot;-&quot;_-;_-@_-"/>
    <numFmt numFmtId="166" formatCode="0.00000000000"/>
    <numFmt numFmtId="167" formatCode="#,##0.0000000"/>
    <numFmt numFmtId="168" formatCode="_ * #,##0.00_ ;_ * \-#,##0.00_ ;_ * &quot;-&quot;??_ ;_ @_ "/>
    <numFmt numFmtId="169" formatCode="_ * #,##0_ ;_ * \-#,##0_ ;_ * &quot;-&quot;_ ;_ @_ "/>
    <numFmt numFmtId="170" formatCode="_-* #,##0_-;\-* #,##0_-;_-* &quot;-&quot;_-;_-@_-"/>
    <numFmt numFmtId="171" formatCode="_-* #,##0.00_-;\-* #,##0.00_-;_-* &quot;-&quot;??_-;_-@_-"/>
    <numFmt numFmtId="172" formatCode="&quot;$&quot;#,##0;[Red]\-&quot;$&quot;#,##0"/>
    <numFmt numFmtId="173" formatCode="_-* #,##0\ _F_-;\-* #,##0\ _F_-;_-* &quot;-&quot;\ _F_-;_-@_-"/>
    <numFmt numFmtId="174" formatCode="_-* #,##0.00\ _V_N_D_-;\-* #,##0.00\ _V_N_D_-;_-* &quot;-&quot;??\ _V_N_D_-;_-@_-"/>
    <numFmt numFmtId="175" formatCode="_-* #,##0\ _V_N_D_-;\-* #,##0\ _V_N_D_-;_-* &quot;-&quot;\ _V_N_D_-;_-@_-"/>
    <numFmt numFmtId="176" formatCode="_ &quot;\&quot;* #,##0_ ;_ &quot;\&quot;* \-#,##0_ ;_ &quot;\&quot;* &quot;-&quot;_ ;_ @_ "/>
    <numFmt numFmtId="177" formatCode="###0"/>
    <numFmt numFmtId="178" formatCode="_-&quot;$&quot;* #,##0.00_-;\-&quot;$&quot;* #,##0.00_-;_-&quot;$&quot;* &quot;-&quot;??_-;_-@_-"/>
    <numFmt numFmtId="179" formatCode="&quot;\&quot;#,##0.00;[Red]&quot;\&quot;\-#,##0.00"/>
    <numFmt numFmtId="180" formatCode="&quot;\&quot;#,##0;[Red]&quot;\&quot;\-#,##0"/>
    <numFmt numFmtId="181" formatCode="&quot;$&quot;#&quot;$&quot;##0_);\(&quot;$&quot;#&quot;$&quot;##0\)"/>
    <numFmt numFmtId="182" formatCode="_(* #,##0_);_(* \(#,##0\);_(* &quot;-&quot;??_);_(@_)"/>
    <numFmt numFmtId="183" formatCode="&quot;SFr.&quot;\ #,##0.00;[Red]&quot;SFr.&quot;\ \-#,##0.00"/>
    <numFmt numFmtId="184" formatCode="_ &quot;SFr.&quot;\ * #,##0_ ;_ &quot;SFr.&quot;\ * \-#,##0_ ;_ &quot;SFr.&quot;\ * &quot;-&quot;_ ;_ @_ "/>
    <numFmt numFmtId="185" formatCode="0.000_);\(0.000\)"/>
    <numFmt numFmtId="186" formatCode="#,##0.0_);\(#,##0.0\)"/>
    <numFmt numFmtId="187" formatCode="_(* #,##0.0000_);_(* \(#,##0.0000\);_(* &quot;-&quot;??_);_(@_)"/>
    <numFmt numFmtId="188" formatCode="###\ ###\ ###\ ###\ .00"/>
    <numFmt numFmtId="189" formatCode="###\ ###\ ###.000"/>
    <numFmt numFmtId="190" formatCode="_-* #,##0.000\ _F_-;\-* #,##0.000\ _F_-;_-* &quot;-&quot;???\ _F_-;_-@_-"/>
    <numFmt numFmtId="191" formatCode="dd\-mm\-yy"/>
    <numFmt numFmtId="192" formatCode="_-* #,##0.00\ &quot;F&quot;_-;\-* #,##0.00\ &quot;F&quot;_-;_-* &quot;-&quot;??\ &quot;F&quot;_-;_-@_-"/>
    <numFmt numFmtId="193" formatCode="0.000_)"/>
    <numFmt numFmtId="194" formatCode="#\ ###\ ###"/>
    <numFmt numFmtId="195" formatCode="_ &quot;R&quot;\ * #,##0_ ;_ &quot;R&quot;\ * \-#,##0_ ;_ &quot;R&quot;\ * &quot;-&quot;_ ;_ @_ "/>
    <numFmt numFmtId="196" formatCode="&quot;$&quot;#,##0.000_);[Red]\(&quot;$&quot;#,##0.00\)"/>
    <numFmt numFmtId="197" formatCode="\$#,##0\ ;\(\$#,##0\)"/>
    <numFmt numFmtId="198" formatCode="#\ ###\ ##0.0"/>
    <numFmt numFmtId="199" formatCode="&quot;$&quot;\ \ \ \ #,##0_);\(&quot;$&quot;\ \ \ #,##0\)"/>
    <numFmt numFmtId="200" formatCode="&quot;$&quot;\ \ \ \ \ #,##0_);\(&quot;$&quot;\ \ \ \ \ #,##0\)"/>
    <numFmt numFmtId="201" formatCode="_-&quot;F&quot;\ * #,##0.0_-;_-&quot;F&quot;\ * #,##0.0\-;_-&quot;F&quot;\ * &quot;-&quot;??_-;_-@_-"/>
    <numFmt numFmtId="202" formatCode="&quot;\&quot;#,##0.00;[Red]&quot;\&quot;&quot;\&quot;&quot;\&quot;&quot;\&quot;&quot;\&quot;&quot;\&quot;\-#,##0.00"/>
    <numFmt numFmtId="203" formatCode="#\ ###\ ###\ .00"/>
    <numFmt numFmtId="204" formatCode="_-* #,##0\ _₫_-;\-* #,##0\ _₫_-;_-* &quot;-&quot;\ _₫_-;_-@_-"/>
    <numFmt numFmtId="205" formatCode="_-* #,##0.00\ _₫_-;\-* #,##0.00\ _₫_-;_-* &quot;-&quot;??\ _₫_-;_-@_-"/>
    <numFmt numFmtId="206" formatCode="#,##0.00\ &quot;F&quot;;\-#,##0.00\ &quot;F&quot;"/>
    <numFmt numFmtId="207" formatCode="_-&quot;£&quot;* #,##0_-;\-&quot;£&quot;* #,##0_-;_-&quot;£&quot;* &quot;-&quot;_-;_-@_-"/>
    <numFmt numFmtId="208" formatCode="#,##0\ &quot;$&quot;_);[Red]\(#,##0\ &quot;$&quot;\)"/>
    <numFmt numFmtId="209" formatCode="&quot;$&quot;###,0&quot;.&quot;00_);[Red]\(&quot;$&quot;###,0&quot;.&quot;00\)"/>
    <numFmt numFmtId="210" formatCode="#\ ###\ ###.000\ "/>
    <numFmt numFmtId="211" formatCode="#\ ###\ ###0"/>
    <numFmt numFmtId="212" formatCode="0.00000000"/>
    <numFmt numFmtId="213" formatCode="#,##0.000_);\(#,##0.000\)"/>
    <numFmt numFmtId="214" formatCode="#"/>
    <numFmt numFmtId="215" formatCode="&quot;¡Ì&quot;#,##0;[Red]\-&quot;¡Ì&quot;#,##0"/>
    <numFmt numFmtId="216" formatCode="_(&quot;.&quot;* #&quot;$&quot;##0_);_(&quot;.&quot;* \(#&quot;$&quot;##0\);_(&quot;.&quot;* &quot;-&quot;_);_(@_)"/>
    <numFmt numFmtId="217" formatCode="&quot;$&quot;#&quot;$&quot;##0_);[Red]\(&quot;$&quot;#&quot;$&quot;##0\)"/>
    <numFmt numFmtId="218" formatCode="_-* #,##0.0\ _F_-;\-* #,##0.0\ _F_-;_-* &quot;-&quot;??\ _F_-;_-@_-"/>
    <numFmt numFmtId="219" formatCode="#,##0.00\ &quot;F&quot;;[Red]\-#,##0.00\ &quot;F&quot;"/>
    <numFmt numFmtId="220" formatCode="&quot;£&quot;#,##0;[Red]\-&quot;£&quot;#,##0"/>
    <numFmt numFmtId="221" formatCode="_-&quot;£&quot;* #,##0.00_-;\-&quot;£&quot;* #,##0.00_-;_-&quot;£&quot;* &quot;-&quot;??_-;_-@_-"/>
    <numFmt numFmtId="222" formatCode="&quot;\&quot;#,##0;&quot;\&quot;\-#,##0"/>
    <numFmt numFmtId="223" formatCode="#,##0.00\ \ "/>
    <numFmt numFmtId="224" formatCode="_-* ###,0&quot;.&quot;00\ _F_B_-;\-* ###,0&quot;.&quot;00\ _F_B_-;_-* &quot;-&quot;??\ _F_B_-;_-@_-"/>
    <numFmt numFmtId="225" formatCode="#,##0\ &quot;F&quot;;\-#,##0\ &quot;F&quot;"/>
    <numFmt numFmtId="226" formatCode="#,##0\ &quot;F&quot;;[Red]\-#,##0\ &quot;F&quot;"/>
    <numFmt numFmtId="227" formatCode="#,###,###.00"/>
    <numFmt numFmtId="228" formatCode="#,###,###,###.00"/>
    <numFmt numFmtId="229" formatCode="_-* #,##0\ &quot;DM&quot;_-;\-* #,##0\ &quot;DM&quot;_-;_-* &quot;-&quot;\ &quot;DM&quot;_-;_-@_-"/>
    <numFmt numFmtId="230" formatCode="_-* #,##0.00\ &quot;DM&quot;_-;\-* #,##0.00\ &quot;DM&quot;_-;_-* &quot;-&quot;??\ &quot;DM&quot;_-;_-@_-"/>
    <numFmt numFmtId="231" formatCode="#,##0.000000"/>
    <numFmt numFmtId="232" formatCode="#,##0.0000"/>
    <numFmt numFmtId="233" formatCode="#,##0.00000"/>
  </numFmts>
  <fonts count="130">
    <font>
      <sz val="11"/>
      <color theme="1"/>
      <name val="Calibri"/>
      <family val="2"/>
      <charset val="163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VNI-Times"/>
    </font>
    <font>
      <sz val="12"/>
      <name val="VNI-Times"/>
    </font>
    <font>
      <sz val="12"/>
      <name val=".VnTime"/>
      <family val="2"/>
    </font>
    <font>
      <sz val="12"/>
      <name val="돋움체"/>
      <family val="3"/>
      <charset val="129"/>
    </font>
    <font>
      <sz val="11"/>
      <name val=".VnArial"/>
      <family val="2"/>
    </font>
    <font>
      <sz val="10"/>
      <name val="AngsanaUPC"/>
      <family val="1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|??¢¥¢¬¨Ï"/>
      <family val="1"/>
      <charset val="129"/>
    </font>
    <font>
      <sz val="14"/>
      <name val="뼻뮝"/>
      <family val="3"/>
      <charset val="129"/>
    </font>
    <font>
      <sz val="10"/>
      <name val=".VnTime"/>
      <family val="2"/>
    </font>
    <font>
      <sz val="10"/>
      <name val="MS Sans Serif"/>
      <family val="2"/>
    </font>
    <font>
      <sz val="12"/>
      <name val="???"/>
    </font>
    <font>
      <sz val="12"/>
      <name val=".VnArial"/>
      <family val="2"/>
    </font>
    <font>
      <sz val="9"/>
      <name val="Arial"/>
      <family val="2"/>
    </font>
    <font>
      <sz val="11"/>
      <name val="‚l‚r ‚oƒSƒVƒbƒN"/>
      <family val="3"/>
      <charset val="128"/>
    </font>
    <font>
      <sz val="12"/>
      <name val="바탕체"/>
      <family val="1"/>
      <charset val="129"/>
    </font>
    <font>
      <sz val="14"/>
      <name val="Terminal"/>
      <family val="3"/>
      <charset val="128"/>
    </font>
    <font>
      <b/>
      <sz val="10"/>
      <name val=".VnTimeH"/>
      <family val="2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sz val="10"/>
      <name val=".VnArial"/>
      <family val="2"/>
    </font>
    <font>
      <sz val="12"/>
      <name val="???"/>
      <family val="3"/>
    </font>
    <font>
      <sz val="12"/>
      <name val="바탕체"/>
      <family val="3"/>
    </font>
    <font>
      <b/>
      <i/>
      <sz val="10"/>
      <name val=".VnTimeH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8"/>
      <name val="Times New Roman"/>
      <family val="1"/>
    </font>
    <font>
      <sz val="12"/>
      <name val="¹ÙÅÁÃ¼"/>
      <charset val="129"/>
    </font>
    <font>
      <sz val="11"/>
      <color indexed="20"/>
      <name val="Calibri"/>
      <family val="2"/>
    </font>
    <font>
      <sz val="12"/>
      <name val="Tms Rmn"/>
    </font>
    <font>
      <sz val="12"/>
      <name val="µ¸¿òÃ¼"/>
      <family val="3"/>
      <charset val="129"/>
    </font>
    <font>
      <sz val="12"/>
      <name val="System"/>
      <family val="1"/>
      <charset val="129"/>
    </font>
    <font>
      <sz val="10"/>
      <name val="Helv"/>
    </font>
    <font>
      <b/>
      <sz val="11"/>
      <color indexed="10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.VnArial"/>
      <family val="2"/>
    </font>
    <font>
      <sz val="11"/>
      <name val="Tms Rmn"/>
    </font>
    <font>
      <sz val="12"/>
      <name val="VNI-Aptima"/>
    </font>
    <font>
      <sz val="10"/>
      <name val="MS Serif"/>
      <family val="1"/>
    </font>
    <font>
      <sz val="13"/>
      <name val=".VnTime"/>
      <family val="2"/>
    </font>
    <font>
      <sz val="10"/>
      <color indexed="8"/>
      <name val="Arial"/>
      <family val="2"/>
    </font>
    <font>
      <sz val="11"/>
      <name val="VNtimes new roman"/>
      <family val="2"/>
    </font>
    <font>
      <sz val="10"/>
      <name val="Arial CE"/>
      <charset val="238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6"/>
      <color indexed="14"/>
      <name val="VNottawa"/>
      <family val="2"/>
    </font>
    <font>
      <sz val="11"/>
      <color indexed="17"/>
      <name val="Calibri"/>
      <family val="2"/>
    </font>
    <font>
      <sz val="8"/>
      <name val="Arial"/>
      <family val="2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1"/>
      <color indexed="62"/>
      <name val="Calibri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??"/>
      <family val="1"/>
      <charset val="129"/>
    </font>
    <font>
      <sz val="10"/>
      <name val=" "/>
      <family val="1"/>
      <charset val="136"/>
    </font>
    <font>
      <sz val="8"/>
      <color indexed="12"/>
      <name val="Helv"/>
    </font>
    <font>
      <sz val="10"/>
      <name val="VNI-Helve"/>
    </font>
    <font>
      <sz val="11"/>
      <color indexed="10"/>
      <name val="Calibri"/>
      <family val="2"/>
    </font>
    <font>
      <sz val="8"/>
      <name val="VNarial"/>
      <family val="2"/>
    </font>
    <font>
      <b/>
      <sz val="11"/>
      <name val="Helv"/>
    </font>
    <font>
      <sz val="11"/>
      <color indexed="19"/>
      <name val="Calibri"/>
      <family val="2"/>
    </font>
    <font>
      <sz val="7"/>
      <name val="Small Fonts"/>
      <family val="2"/>
    </font>
    <font>
      <sz val="11"/>
      <name val="–¾’©"/>
      <family val="1"/>
      <charset val="128"/>
    </font>
    <font>
      <b/>
      <sz val="11"/>
      <name val="Arial"/>
      <family val="2"/>
    </font>
    <font>
      <b/>
      <sz val="11"/>
      <color indexed="63"/>
      <name val="Calibri"/>
      <family val="2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</font>
    <font>
      <sz val="8"/>
      <name val="MS Sans Serif"/>
      <family val="2"/>
    </font>
    <font>
      <b/>
      <sz val="10.5"/>
      <name val=".VnAvantH"/>
      <family val="2"/>
    </font>
    <font>
      <sz val="10"/>
      <name val="3C_Times_T"/>
    </font>
    <font>
      <b/>
      <sz val="8"/>
      <color indexed="8"/>
      <name val="Helv"/>
    </font>
    <font>
      <sz val="14"/>
      <name val=".VnTime"/>
      <family val="2"/>
    </font>
    <font>
      <sz val="11"/>
      <name val=".VnAvant"/>
      <family val="2"/>
    </font>
    <font>
      <b/>
      <sz val="13"/>
      <color indexed="8"/>
      <name val=".VnTime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62"/>
      <name val="Cambria"/>
      <family val="2"/>
    </font>
    <font>
      <b/>
      <sz val="10"/>
      <name val=".VnArialH"/>
      <family val="2"/>
    </font>
    <font>
      <sz val="10"/>
      <color indexed="8"/>
      <name val="MS Sans Serif"/>
      <family val="2"/>
    </font>
    <font>
      <sz val="8"/>
      <name val=".VnTime"/>
      <family val="2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0"/>
      <name val="Helv"/>
      <family val="2"/>
    </font>
    <font>
      <sz val="10"/>
      <name val="굴림체"/>
      <family val="3"/>
      <charset val="129"/>
    </font>
    <font>
      <sz val="11"/>
      <name val="Calibri"/>
      <family val="2"/>
      <charset val="163"/>
      <scheme val="minor"/>
    </font>
    <font>
      <sz val="11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0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</borders>
  <cellStyleXfs count="1022">
    <xf numFmtId="0" fontId="0" fillId="0" borderId="0"/>
    <xf numFmtId="0" fontId="3" fillId="0" borderId="0"/>
    <xf numFmtId="0" fontId="5" fillId="0" borderId="0"/>
    <xf numFmtId="0" fontId="9" fillId="0" borderId="0"/>
    <xf numFmtId="165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" fontId="13" fillId="0" borderId="1"/>
    <xf numFmtId="166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8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173" fontId="1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2" fontId="1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42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6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1" fontId="20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/>
    <xf numFmtId="0" fontId="27" fillId="0" borderId="0"/>
    <xf numFmtId="3" fontId="13" fillId="0" borderId="1"/>
    <xf numFmtId="3" fontId="13" fillId="0" borderId="1"/>
    <xf numFmtId="176" fontId="22" fillId="0" borderId="0" applyFont="0" applyFill="0" applyBorder="0" applyAlignment="0" applyProtection="0"/>
    <xf numFmtId="0" fontId="28" fillId="0" borderId="10" applyFont="0" applyAlignment="0">
      <alignment horizontal="left"/>
    </xf>
    <xf numFmtId="0" fontId="29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0" fontId="29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29" fillId="2" borderId="0"/>
    <xf numFmtId="0" fontId="30" fillId="2" borderId="0"/>
    <xf numFmtId="0" fontId="29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30" fillId="2" borderId="0"/>
    <xf numFmtId="0" fontId="29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29" fillId="2" borderId="0"/>
    <xf numFmtId="0" fontId="30" fillId="2" borderId="0"/>
    <xf numFmtId="0" fontId="29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29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29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30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0" fontId="29" fillId="2" borderId="0"/>
    <xf numFmtId="0" fontId="30" fillId="2" borderId="0"/>
    <xf numFmtId="0" fontId="29" fillId="2" borderId="0"/>
    <xf numFmtId="0" fontId="30" fillId="2" borderId="0"/>
    <xf numFmtId="0" fontId="28" fillId="0" borderId="10" applyFont="0" applyAlignment="0">
      <alignment horizontal="left"/>
    </xf>
    <xf numFmtId="0" fontId="28" fillId="0" borderId="10" applyFont="0" applyAlignment="0">
      <alignment horizontal="left"/>
    </xf>
    <xf numFmtId="0" fontId="28" fillId="0" borderId="10" applyFont="0" applyAlignment="0">
      <alignment horizontal="left"/>
    </xf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29" fillId="2" borderId="0"/>
    <xf numFmtId="0" fontId="30" fillId="2" borderId="0"/>
    <xf numFmtId="0" fontId="31" fillId="0" borderId="1" applyNumberFormat="0" applyFont="0" applyBorder="0">
      <alignment horizontal="left" indent="2"/>
    </xf>
    <xf numFmtId="0" fontId="31" fillId="0" borderId="1" applyNumberFormat="0" applyFont="0" applyBorder="0">
      <alignment horizontal="left" indent="2"/>
    </xf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182" fontId="34" fillId="0" borderId="0">
      <alignment horizontal="centerContinuous"/>
    </xf>
    <xf numFmtId="9" fontId="35" fillId="0" borderId="0" applyBorder="0" applyAlignment="0" applyProtection="0"/>
    <xf numFmtId="0" fontId="36" fillId="2" borderId="0"/>
    <xf numFmtId="0" fontId="36" fillId="2" borderId="0"/>
    <xf numFmtId="0" fontId="30" fillId="2" borderId="0"/>
    <xf numFmtId="0" fontId="36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6" fillId="2" borderId="0"/>
    <xf numFmtId="0" fontId="36" fillId="2" borderId="0"/>
    <xf numFmtId="0" fontId="30" fillId="2" borderId="0"/>
    <xf numFmtId="0" fontId="36" fillId="2" borderId="0"/>
    <xf numFmtId="0" fontId="36" fillId="2" borderId="0"/>
    <xf numFmtId="0" fontId="30" fillId="2" borderId="0"/>
    <xf numFmtId="0" fontId="36" fillId="2" borderId="0"/>
    <xf numFmtId="0" fontId="30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30" fillId="2" borderId="0"/>
    <xf numFmtId="0" fontId="36" fillId="2" borderId="0"/>
    <xf numFmtId="0" fontId="30" fillId="2" borderId="0"/>
    <xf numFmtId="0" fontId="36" fillId="2" borderId="0"/>
    <xf numFmtId="0" fontId="30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30" fillId="2" borderId="0"/>
    <xf numFmtId="0" fontId="30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30" fillId="2" borderId="0"/>
    <xf numFmtId="0" fontId="30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30" fillId="2" borderId="0"/>
    <xf numFmtId="0" fontId="30" fillId="2" borderId="0"/>
    <xf numFmtId="0" fontId="30" fillId="2" borderId="0"/>
    <xf numFmtId="0" fontId="36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6" fillId="2" borderId="0"/>
    <xf numFmtId="0" fontId="30" fillId="2" borderId="0"/>
    <xf numFmtId="0" fontId="36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6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6" fillId="2" borderId="0"/>
    <xf numFmtId="0" fontId="36" fillId="2" borderId="0"/>
    <xf numFmtId="0" fontId="36" fillId="2" borderId="0"/>
    <xf numFmtId="0" fontId="30" fillId="2" borderId="0"/>
    <xf numFmtId="0" fontId="36" fillId="2" borderId="0"/>
    <xf numFmtId="0" fontId="36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6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6" fillId="2" borderId="0"/>
    <xf numFmtId="0" fontId="36" fillId="2" borderId="0"/>
    <xf numFmtId="0" fontId="36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6" fillId="2" borderId="0"/>
    <xf numFmtId="0" fontId="36" fillId="2" borderId="0"/>
    <xf numFmtId="0" fontId="36" fillId="2" borderId="0"/>
    <xf numFmtId="0" fontId="30" fillId="2" borderId="0"/>
    <xf numFmtId="0" fontId="36" fillId="2" borderId="0"/>
    <xf numFmtId="0" fontId="36" fillId="2" borderId="0"/>
    <xf numFmtId="0" fontId="36" fillId="2" borderId="0"/>
    <xf numFmtId="0" fontId="30" fillId="2" borderId="0"/>
    <xf numFmtId="0" fontId="30" fillId="2" borderId="0"/>
    <xf numFmtId="0" fontId="36" fillId="2" borderId="0"/>
    <xf numFmtId="0" fontId="36" fillId="2" borderId="0"/>
    <xf numFmtId="0" fontId="30" fillId="2" borderId="0"/>
    <xf numFmtId="0" fontId="36" fillId="2" borderId="0"/>
    <xf numFmtId="0" fontId="36" fillId="2" borderId="0"/>
    <xf numFmtId="0" fontId="30" fillId="2" borderId="0"/>
    <xf numFmtId="0" fontId="36" fillId="2" borderId="0"/>
    <xf numFmtId="0" fontId="30" fillId="2" borderId="0"/>
    <xf numFmtId="0" fontId="36" fillId="2" borderId="0"/>
    <xf numFmtId="0" fontId="30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30" fillId="2" borderId="0"/>
    <xf numFmtId="0" fontId="30" fillId="2" borderId="0"/>
    <xf numFmtId="0" fontId="36" fillId="2" borderId="0"/>
    <xf numFmtId="0" fontId="30" fillId="2" borderId="0"/>
    <xf numFmtId="0" fontId="31" fillId="0" borderId="1" applyNumberFormat="0" applyFont="0" applyBorder="0" applyAlignment="0">
      <alignment horizontal="center"/>
    </xf>
    <xf numFmtId="0" fontId="31" fillId="0" borderId="1" applyNumberFormat="0" applyFont="0" applyBorder="0" applyAlignment="0">
      <alignment horizontal="center"/>
    </xf>
    <xf numFmtId="0" fontId="12" fillId="0" borderId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5" borderId="0" applyNumberFormat="0" applyBorder="0" applyAlignment="0" applyProtection="0"/>
    <xf numFmtId="0" fontId="38" fillId="2" borderId="0"/>
    <xf numFmtId="0" fontId="38" fillId="2" borderId="0"/>
    <xf numFmtId="0" fontId="30" fillId="2" borderId="0"/>
    <xf numFmtId="0" fontId="38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8" fillId="2" borderId="0"/>
    <xf numFmtId="0" fontId="38" fillId="2" borderId="0"/>
    <xf numFmtId="0" fontId="30" fillId="2" borderId="0"/>
    <xf numFmtId="0" fontId="38" fillId="2" borderId="0"/>
    <xf numFmtId="0" fontId="38" fillId="2" borderId="0"/>
    <xf numFmtId="0" fontId="30" fillId="2" borderId="0"/>
    <xf numFmtId="0" fontId="38" fillId="2" borderId="0"/>
    <xf numFmtId="0" fontId="30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30" fillId="2" borderId="0"/>
    <xf numFmtId="0" fontId="38" fillId="2" borderId="0"/>
    <xf numFmtId="0" fontId="30" fillId="2" borderId="0"/>
    <xf numFmtId="0" fontId="38" fillId="2" borderId="0"/>
    <xf numFmtId="0" fontId="30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30" fillId="2" borderId="0"/>
    <xf numFmtId="0" fontId="30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30" fillId="2" borderId="0"/>
    <xf numFmtId="0" fontId="30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30" fillId="2" borderId="0"/>
    <xf numFmtId="0" fontId="30" fillId="2" borderId="0"/>
    <xf numFmtId="0" fontId="30" fillId="2" borderId="0"/>
    <xf numFmtId="0" fontId="38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8" fillId="2" borderId="0"/>
    <xf numFmtId="0" fontId="30" fillId="2" borderId="0"/>
    <xf numFmtId="0" fontId="38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8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8" fillId="2" borderId="0"/>
    <xf numFmtId="0" fontId="38" fillId="2" borderId="0"/>
    <xf numFmtId="0" fontId="38" fillId="2" borderId="0"/>
    <xf numFmtId="0" fontId="30" fillId="2" borderId="0"/>
    <xf numFmtId="0" fontId="38" fillId="2" borderId="0"/>
    <xf numFmtId="0" fontId="38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8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8" fillId="2" borderId="0"/>
    <xf numFmtId="0" fontId="38" fillId="2" borderId="0"/>
    <xf numFmtId="0" fontId="38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8" fillId="2" borderId="0"/>
    <xf numFmtId="0" fontId="38" fillId="2" borderId="0"/>
    <xf numFmtId="0" fontId="38" fillId="2" borderId="0"/>
    <xf numFmtId="0" fontId="30" fillId="2" borderId="0"/>
    <xf numFmtId="0" fontId="38" fillId="2" borderId="0"/>
    <xf numFmtId="0" fontId="38" fillId="2" borderId="0"/>
    <xf numFmtId="0" fontId="38" fillId="2" borderId="0"/>
    <xf numFmtId="0" fontId="30" fillId="2" borderId="0"/>
    <xf numFmtId="0" fontId="30" fillId="2" borderId="0"/>
    <xf numFmtId="0" fontId="38" fillId="2" borderId="0"/>
    <xf numFmtId="0" fontId="38" fillId="2" borderId="0"/>
    <xf numFmtId="0" fontId="30" fillId="2" borderId="0"/>
    <xf numFmtId="0" fontId="38" fillId="2" borderId="0"/>
    <xf numFmtId="0" fontId="38" fillId="2" borderId="0"/>
    <xf numFmtId="0" fontId="30" fillId="2" borderId="0"/>
    <xf numFmtId="0" fontId="38" fillId="2" borderId="0"/>
    <xf numFmtId="0" fontId="30" fillId="2" borderId="0"/>
    <xf numFmtId="0" fontId="38" fillId="2" borderId="0"/>
    <xf numFmtId="0" fontId="30" fillId="2" borderId="0"/>
    <xf numFmtId="0" fontId="38" fillId="2" borderId="0"/>
    <xf numFmtId="0" fontId="38" fillId="2" borderId="0"/>
    <xf numFmtId="0" fontId="38" fillId="2" borderId="0"/>
    <xf numFmtId="0" fontId="30" fillId="2" borderId="0"/>
    <xf numFmtId="0" fontId="30" fillId="2" borderId="0"/>
    <xf numFmtId="0" fontId="38" fillId="2" borderId="0"/>
    <xf numFmtId="0" fontId="30" fillId="2" borderId="0"/>
    <xf numFmtId="0" fontId="39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9" fillId="0" borderId="0">
      <alignment wrapText="1"/>
    </xf>
    <xf numFmtId="0" fontId="30" fillId="0" borderId="0">
      <alignment wrapText="1"/>
    </xf>
    <xf numFmtId="0" fontId="37" fillId="7" borderId="0" applyNumberFormat="0" applyBorder="0" applyAlignment="0" applyProtection="0"/>
    <xf numFmtId="0" fontId="37" fillId="4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5" borderId="0" applyNumberFormat="0" applyBorder="0" applyAlignment="0" applyProtection="0"/>
    <xf numFmtId="0" fontId="20" fillId="0" borderId="0"/>
    <xf numFmtId="0" fontId="20" fillId="0" borderId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4" borderId="0" applyNumberFormat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183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176" fontId="42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43" fillId="0" borderId="0">
      <alignment horizontal="center" wrapText="1"/>
      <protection locked="0"/>
    </xf>
    <xf numFmtId="169" fontId="44" fillId="0" borderId="0" applyFont="0" applyFill="0" applyBorder="0" applyAlignment="0" applyProtection="0"/>
    <xf numFmtId="0" fontId="41" fillId="0" borderId="0" applyFont="0" applyFill="0" applyBorder="0" applyAlignment="0" applyProtection="0"/>
    <xf numFmtId="169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1" fillId="0" borderId="0" applyFont="0" applyFill="0" applyBorder="0" applyAlignment="0" applyProtection="0"/>
    <xf numFmtId="168" fontId="44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5" fillId="16" borderId="0" applyNumberFormat="0" applyBorder="0" applyAlignment="0" applyProtection="0"/>
    <xf numFmtId="185" fontId="5" fillId="0" borderId="0">
      <alignment horizontal="right"/>
    </xf>
    <xf numFmtId="0" fontId="46" fillId="0" borderId="0" applyNumberFormat="0" applyFill="0" applyBorder="0" applyAlignment="0" applyProtection="0"/>
    <xf numFmtId="0" fontId="41" fillId="0" borderId="0"/>
    <xf numFmtId="0" fontId="6" fillId="0" borderId="0"/>
    <xf numFmtId="0" fontId="41" fillId="0" borderId="0"/>
    <xf numFmtId="0" fontId="47" fillId="0" borderId="0"/>
    <xf numFmtId="0" fontId="48" fillId="0" borderId="0"/>
    <xf numFmtId="164" fontId="5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12" fillId="0" borderId="0" applyFill="0" applyBorder="0" applyAlignment="0"/>
    <xf numFmtId="189" fontId="12" fillId="0" borderId="0" applyFill="0" applyBorder="0" applyAlignment="0"/>
    <xf numFmtId="190" fontId="7" fillId="0" borderId="0" applyFill="0" applyBorder="0" applyAlignment="0"/>
    <xf numFmtId="191" fontId="12" fillId="0" borderId="0" applyFill="0" applyBorder="0" applyAlignment="0"/>
    <xf numFmtId="186" fontId="49" fillId="0" borderId="0" applyFill="0" applyBorder="0" applyAlignment="0"/>
    <xf numFmtId="0" fontId="50" fillId="17" borderId="12" applyNumberFormat="0" applyAlignment="0" applyProtection="0"/>
    <xf numFmtId="0" fontId="51" fillId="0" borderId="0"/>
    <xf numFmtId="192" fontId="10" fillId="0" borderId="0" applyFont="0" applyFill="0" applyBorder="0" applyAlignment="0" applyProtection="0"/>
    <xf numFmtId="0" fontId="52" fillId="18" borderId="13" applyNumberFormat="0" applyAlignment="0" applyProtection="0"/>
    <xf numFmtId="182" fontId="53" fillId="0" borderId="0" applyFont="0" applyFill="0" applyBorder="0" applyAlignment="0" applyProtection="0"/>
    <xf numFmtId="193" fontId="54" fillId="0" borderId="0"/>
    <xf numFmtId="193" fontId="54" fillId="0" borderId="0"/>
    <xf numFmtId="193" fontId="54" fillId="0" borderId="0"/>
    <xf numFmtId="193" fontId="54" fillId="0" borderId="0"/>
    <xf numFmtId="193" fontId="54" fillId="0" borderId="0"/>
    <xf numFmtId="193" fontId="54" fillId="0" borderId="0"/>
    <xf numFmtId="193" fontId="54" fillId="0" borderId="0"/>
    <xf numFmtId="193" fontId="54" fillId="0" borderId="0"/>
    <xf numFmtId="190" fontId="7" fillId="0" borderId="0" applyFont="0" applyFill="0" applyBorder="0" applyAlignment="0" applyProtection="0"/>
    <xf numFmtId="194" fontId="55" fillId="0" borderId="0"/>
    <xf numFmtId="3" fontId="5" fillId="0" borderId="0" applyFont="0" applyFill="0" applyBorder="0" applyAlignment="0" applyProtection="0"/>
    <xf numFmtId="0" fontId="56" fillId="0" borderId="0" applyNumberFormat="0" applyAlignment="0">
      <alignment horizontal="left"/>
    </xf>
    <xf numFmtId="195" fontId="57" fillId="0" borderId="0" applyFont="0" applyFill="0" applyBorder="0" applyAlignment="0" applyProtection="0"/>
    <xf numFmtId="196" fontId="23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49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55" fillId="0" borderId="0"/>
    <xf numFmtId="0" fontId="5" fillId="0" borderId="0" applyFont="0" applyFill="0" applyBorder="0" applyAlignment="0" applyProtection="0"/>
    <xf numFmtId="14" fontId="58" fillId="0" borderId="0" applyFill="0" applyBorder="0" applyAlignment="0"/>
    <xf numFmtId="199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1" fontId="23" fillId="0" borderId="0" applyFont="0" applyFill="0" applyBorder="0" applyAlignment="0" applyProtection="0"/>
    <xf numFmtId="202" fontId="5" fillId="0" borderId="0" applyFont="0" applyFill="0" applyBorder="0" applyAlignment="0" applyProtection="0"/>
    <xf numFmtId="203" fontId="55" fillId="0" borderId="0"/>
    <xf numFmtId="0" fontId="59" fillId="0" borderId="0">
      <alignment vertical="top" wrapText="1"/>
    </xf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" fontId="12" fillId="0" borderId="0" applyFont="0" applyBorder="0" applyAlignment="0"/>
    <xf numFmtId="190" fontId="7" fillId="0" borderId="0" applyFill="0" applyBorder="0" applyAlignment="0"/>
    <xf numFmtId="186" fontId="49" fillId="0" borderId="0" applyFill="0" applyBorder="0" applyAlignment="0"/>
    <xf numFmtId="190" fontId="7" fillId="0" borderId="0" applyFill="0" applyBorder="0" applyAlignment="0"/>
    <xf numFmtId="191" fontId="12" fillId="0" borderId="0" applyFill="0" applyBorder="0" applyAlignment="0"/>
    <xf numFmtId="186" fontId="49" fillId="0" borderId="0" applyFill="0" applyBorder="0" applyAlignment="0"/>
    <xf numFmtId="0" fontId="61" fillId="0" borderId="0" applyNumberFormat="0" applyAlignment="0">
      <alignment horizontal="left"/>
    </xf>
    <xf numFmtId="0" fontId="62" fillId="0" borderId="0" applyNumberFormat="0" applyFill="0" applyBorder="0" applyAlignment="0" applyProtection="0"/>
    <xf numFmtId="3" fontId="12" fillId="0" borderId="0" applyFont="0" applyBorder="0" applyAlignment="0"/>
    <xf numFmtId="2" fontId="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Protection="0">
      <alignment vertical="center"/>
    </xf>
    <xf numFmtId="0" fontId="65" fillId="0" borderId="0" applyNumberFormat="0" applyFill="0" applyBorder="0" applyAlignment="0" applyProtection="0"/>
    <xf numFmtId="0" fontId="66" fillId="0" borderId="0" applyNumberFormat="0" applyFill="0" applyBorder="0" applyProtection="0">
      <alignment vertical="center"/>
    </xf>
    <xf numFmtId="0" fontId="6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06" fontId="21" fillId="0" borderId="14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7" borderId="0" applyNumberFormat="0" applyBorder="0" applyAlignment="0" applyProtection="0"/>
    <xf numFmtId="38" fontId="70" fillId="2" borderId="0" applyNumberFormat="0" applyBorder="0" applyAlignment="0" applyProtection="0"/>
    <xf numFmtId="0" fontId="71" fillId="0" borderId="15" applyNumberFormat="0" applyFill="0" applyBorder="0" applyAlignment="0" applyProtection="0">
      <alignment horizontal="center" vertical="center"/>
    </xf>
    <xf numFmtId="0" fontId="72" fillId="0" borderId="0" applyNumberFormat="0" applyFont="0" applyBorder="0" applyAlignment="0">
      <alignment horizontal="left" vertical="center"/>
    </xf>
    <xf numFmtId="0" fontId="73" fillId="19" borderId="0"/>
    <xf numFmtId="0" fontId="74" fillId="0" borderId="0">
      <alignment horizontal="left"/>
    </xf>
    <xf numFmtId="0" fontId="75" fillId="0" borderId="16" applyNumberFormat="0" applyAlignment="0" applyProtection="0">
      <alignment horizontal="left" vertical="center"/>
    </xf>
    <xf numFmtId="0" fontId="75" fillId="0" borderId="6">
      <alignment horizontal="left" vertical="center"/>
    </xf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17" applyNumberFormat="0" applyFill="0" applyAlignment="0" applyProtection="0"/>
    <xf numFmtId="0" fontId="77" fillId="0" borderId="0" applyNumberFormat="0" applyFill="0" applyBorder="0" applyAlignment="0" applyProtection="0"/>
    <xf numFmtId="0" fontId="76" fillId="0" borderId="0" applyProtection="0"/>
    <xf numFmtId="0" fontId="75" fillId="0" borderId="0" applyProtection="0"/>
    <xf numFmtId="0" fontId="78" fillId="0" borderId="18">
      <alignment horizontal="center"/>
    </xf>
    <xf numFmtId="0" fontId="78" fillId="0" borderId="0">
      <alignment horizontal="center"/>
    </xf>
    <xf numFmtId="5" fontId="79" fillId="20" borderId="1" applyNumberFormat="0" applyAlignment="0">
      <alignment horizontal="left" vertical="top"/>
    </xf>
    <xf numFmtId="49" fontId="80" fillId="0" borderId="1">
      <alignment vertical="center"/>
    </xf>
    <xf numFmtId="0" fontId="81" fillId="0" borderId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10" fontId="70" fillId="21" borderId="1" applyNumberFormat="0" applyBorder="0" applyAlignment="0" applyProtection="0"/>
    <xf numFmtId="0" fontId="83" fillId="0" borderId="0"/>
    <xf numFmtId="2" fontId="84" fillId="0" borderId="5" applyBorder="0"/>
    <xf numFmtId="0" fontId="12" fillId="0" borderId="0"/>
    <xf numFmtId="190" fontId="7" fillId="0" borderId="0" applyFill="0" applyBorder="0" applyAlignment="0"/>
    <xf numFmtId="186" fontId="49" fillId="0" borderId="0" applyFill="0" applyBorder="0" applyAlignment="0"/>
    <xf numFmtId="190" fontId="7" fillId="0" borderId="0" applyFill="0" applyBorder="0" applyAlignment="0"/>
    <xf numFmtId="191" fontId="12" fillId="0" borderId="0" applyFill="0" applyBorder="0" applyAlignment="0"/>
    <xf numFmtId="186" fontId="49" fillId="0" borderId="0" applyFill="0" applyBorder="0" applyAlignment="0"/>
    <xf numFmtId="0" fontId="85" fillId="0" borderId="19" applyNumberFormat="0" applyFill="0" applyAlignment="0" applyProtection="0"/>
    <xf numFmtId="164" fontId="86" fillId="0" borderId="20" applyNumberFormat="0" applyFont="0" applyFill="0" applyBorder="0">
      <alignment horizontal="center"/>
    </xf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87" fillId="0" borderId="18"/>
    <xf numFmtId="207" fontId="5" fillId="0" borderId="2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55" fillId="0" borderId="0" applyFont="0" applyFill="0" applyBorder="0" applyAlignment="0" applyProtection="0"/>
    <xf numFmtId="211" fontId="55" fillId="0" borderId="0" applyFont="0" applyFill="0" applyBorder="0" applyAlignment="0" applyProtection="0"/>
    <xf numFmtId="0" fontId="7" fillId="0" borderId="0" applyNumberFormat="0" applyFont="0" applyFill="0" applyAlignment="0"/>
    <xf numFmtId="0" fontId="88" fillId="8" borderId="0" applyNumberFormat="0" applyBorder="0" applyAlignment="0" applyProtection="0"/>
    <xf numFmtId="0" fontId="57" fillId="0" borderId="1"/>
    <xf numFmtId="0" fontId="6" fillId="0" borderId="0"/>
    <xf numFmtId="37" fontId="89" fillId="0" borderId="0"/>
    <xf numFmtId="212" fontId="14" fillId="0" borderId="0"/>
    <xf numFmtId="0" fontId="26" fillId="0" borderId="0"/>
    <xf numFmtId="0" fontId="12" fillId="0" borderId="0"/>
    <xf numFmtId="0" fontId="60" fillId="0" borderId="0"/>
    <xf numFmtId="0" fontId="20" fillId="5" borderId="21" applyNumberFormat="0" applyFont="0" applyAlignment="0" applyProtection="0"/>
    <xf numFmtId="171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6" fillId="0" borderId="0"/>
    <xf numFmtId="0" fontId="92" fillId="17" borderId="22" applyNumberFormat="0" applyAlignment="0" applyProtection="0"/>
    <xf numFmtId="14" fontId="43" fillId="0" borderId="0">
      <alignment horizontal="center" wrapText="1"/>
      <protection locked="0"/>
    </xf>
    <xf numFmtId="189" fontId="12" fillId="0" borderId="0" applyFont="0" applyFill="0" applyBorder="0" applyAlignment="0" applyProtection="0"/>
    <xf numFmtId="213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90" fontId="7" fillId="0" borderId="0" applyFill="0" applyBorder="0" applyAlignment="0"/>
    <xf numFmtId="186" fontId="49" fillId="0" borderId="0" applyFill="0" applyBorder="0" applyAlignment="0"/>
    <xf numFmtId="190" fontId="7" fillId="0" borderId="0" applyFill="0" applyBorder="0" applyAlignment="0"/>
    <xf numFmtId="191" fontId="12" fillId="0" borderId="0" applyFill="0" applyBorder="0" applyAlignment="0"/>
    <xf numFmtId="186" fontId="49" fillId="0" borderId="0" applyFill="0" applyBorder="0" applyAlignment="0"/>
    <xf numFmtId="0" fontId="93" fillId="0" borderId="0"/>
    <xf numFmtId="0" fontId="21" fillId="0" borderId="0" applyNumberFormat="0" applyFont="0" applyFill="0" applyBorder="0" applyAlignment="0" applyProtection="0">
      <alignment horizontal="left"/>
    </xf>
    <xf numFmtId="0" fontId="94" fillId="0" borderId="18">
      <alignment horizontal="center"/>
    </xf>
    <xf numFmtId="0" fontId="95" fillId="22" borderId="0" applyNumberFormat="0" applyFont="0" applyBorder="0" applyAlignment="0">
      <alignment horizontal="center"/>
    </xf>
    <xf numFmtId="14" fontId="96" fillId="0" borderId="0" applyNumberFormat="0" applyFill="0" applyBorder="0" applyAlignment="0" applyProtection="0">
      <alignment horizontal="left"/>
    </xf>
    <xf numFmtId="0" fontId="12" fillId="0" borderId="0" applyNumberFormat="0" applyFill="0" applyBorder="0" applyAlignment="0" applyProtection="0"/>
    <xf numFmtId="4" fontId="97" fillId="23" borderId="23" applyNumberFormat="0" applyProtection="0">
      <alignment vertical="center"/>
    </xf>
    <xf numFmtId="4" fontId="98" fillId="23" borderId="23" applyNumberFormat="0" applyProtection="0">
      <alignment vertical="center"/>
    </xf>
    <xf numFmtId="4" fontId="99" fillId="23" borderId="23" applyNumberFormat="0" applyProtection="0">
      <alignment horizontal="left" vertical="center" indent="1"/>
    </xf>
    <xf numFmtId="4" fontId="99" fillId="24" borderId="0" applyNumberFormat="0" applyProtection="0">
      <alignment horizontal="left" vertical="center" indent="1"/>
    </xf>
    <xf numFmtId="4" fontId="99" fillId="25" borderId="23" applyNumberFormat="0" applyProtection="0">
      <alignment horizontal="right" vertical="center"/>
    </xf>
    <xf numFmtId="4" fontId="99" fillId="26" borderId="23" applyNumberFormat="0" applyProtection="0">
      <alignment horizontal="right" vertical="center"/>
    </xf>
    <xf numFmtId="4" fontId="99" fillId="27" borderId="23" applyNumberFormat="0" applyProtection="0">
      <alignment horizontal="right" vertical="center"/>
    </xf>
    <xf numFmtId="4" fontId="99" fillId="28" borderId="23" applyNumberFormat="0" applyProtection="0">
      <alignment horizontal="right" vertical="center"/>
    </xf>
    <xf numFmtId="4" fontId="99" fillId="29" borderId="23" applyNumberFormat="0" applyProtection="0">
      <alignment horizontal="right" vertical="center"/>
    </xf>
    <xf numFmtId="4" fontId="99" fillId="30" borderId="23" applyNumberFormat="0" applyProtection="0">
      <alignment horizontal="right" vertical="center"/>
    </xf>
    <xf numFmtId="4" fontId="99" fillId="31" borderId="23" applyNumberFormat="0" applyProtection="0">
      <alignment horizontal="right" vertical="center"/>
    </xf>
    <xf numFmtId="4" fontId="99" fillId="32" borderId="23" applyNumberFormat="0" applyProtection="0">
      <alignment horizontal="right" vertical="center"/>
    </xf>
    <xf numFmtId="4" fontId="99" fillId="33" borderId="23" applyNumberFormat="0" applyProtection="0">
      <alignment horizontal="right" vertical="center"/>
    </xf>
    <xf numFmtId="4" fontId="97" fillId="34" borderId="24" applyNumberFormat="0" applyProtection="0">
      <alignment horizontal="left" vertical="center" indent="1"/>
    </xf>
    <xf numFmtId="4" fontId="97" fillId="35" borderId="0" applyNumberFormat="0" applyProtection="0">
      <alignment horizontal="left" vertical="center" indent="1"/>
    </xf>
    <xf numFmtId="4" fontId="97" fillId="24" borderId="0" applyNumberFormat="0" applyProtection="0">
      <alignment horizontal="left" vertical="center" indent="1"/>
    </xf>
    <xf numFmtId="4" fontId="99" fillId="35" borderId="23" applyNumberFormat="0" applyProtection="0">
      <alignment horizontal="right" vertical="center"/>
    </xf>
    <xf numFmtId="4" fontId="58" fillId="35" borderId="0" applyNumberFormat="0" applyProtection="0">
      <alignment horizontal="left" vertical="center" indent="1"/>
    </xf>
    <xf numFmtId="4" fontId="58" fillId="24" borderId="0" applyNumberFormat="0" applyProtection="0">
      <alignment horizontal="left" vertical="center" indent="1"/>
    </xf>
    <xf numFmtId="4" fontId="99" fillId="36" borderId="23" applyNumberFormat="0" applyProtection="0">
      <alignment vertical="center"/>
    </xf>
    <xf numFmtId="4" fontId="100" fillId="36" borderId="23" applyNumberFormat="0" applyProtection="0">
      <alignment vertical="center"/>
    </xf>
    <xf numFmtId="4" fontId="97" fillId="35" borderId="25" applyNumberFormat="0" applyProtection="0">
      <alignment horizontal="left" vertical="center" indent="1"/>
    </xf>
    <xf numFmtId="4" fontId="99" fillId="36" borderId="23" applyNumberFormat="0" applyProtection="0">
      <alignment horizontal="right" vertical="center"/>
    </xf>
    <xf numFmtId="4" fontId="100" fillId="36" borderId="23" applyNumberFormat="0" applyProtection="0">
      <alignment horizontal="right" vertical="center"/>
    </xf>
    <xf numFmtId="4" fontId="97" fillId="35" borderId="23" applyNumberFormat="0" applyProtection="0">
      <alignment horizontal="left" vertical="center" indent="1"/>
    </xf>
    <xf numFmtId="4" fontId="101" fillId="20" borderId="25" applyNumberFormat="0" applyProtection="0">
      <alignment horizontal="left" vertical="center" indent="1"/>
    </xf>
    <xf numFmtId="4" fontId="102" fillId="36" borderId="23" applyNumberFormat="0" applyProtection="0">
      <alignment horizontal="right" vertical="center"/>
    </xf>
    <xf numFmtId="0" fontId="3" fillId="0" borderId="0">
      <alignment vertical="center"/>
    </xf>
    <xf numFmtId="214" fontId="103" fillId="0" borderId="0" applyFont="0" applyFill="0" applyBorder="0" applyAlignment="0" applyProtection="0"/>
    <xf numFmtId="0" fontId="95" fillId="1" borderId="6" applyNumberFormat="0" applyFont="0" applyAlignment="0">
      <alignment horizontal="center"/>
    </xf>
    <xf numFmtId="3" fontId="11" fillId="0" borderId="0"/>
    <xf numFmtId="0" fontId="104" fillId="0" borderId="0" applyNumberFormat="0" applyFill="0" applyBorder="0" applyAlignment="0">
      <alignment horizontal="center"/>
    </xf>
    <xf numFmtId="0" fontId="5" fillId="0" borderId="0"/>
    <xf numFmtId="182" fontId="105" fillId="0" borderId="0" applyNumberFormat="0" applyBorder="0" applyAlignment="0">
      <alignment horizontal="centerContinuous"/>
    </xf>
    <xf numFmtId="0" fontId="20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75" fillId="0" borderId="6">
      <alignment horizontal="left" vertical="center"/>
    </xf>
    <xf numFmtId="0" fontId="75" fillId="0" borderId="16" applyNumberFormat="0" applyAlignment="0" applyProtection="0">
      <alignment horizontal="left" vertical="center"/>
    </xf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2" fontId="53" fillId="0" borderId="0" applyFont="0" applyFill="0" applyBorder="0" applyAlignment="0" applyProtection="0"/>
    <xf numFmtId="0" fontId="30" fillId="0" borderId="0"/>
    <xf numFmtId="0" fontId="106" fillId="0" borderId="0"/>
    <xf numFmtId="0" fontId="57" fillId="0" borderId="0"/>
    <xf numFmtId="0" fontId="57" fillId="0" borderId="0"/>
    <xf numFmtId="182" fontId="53" fillId="0" borderId="0" applyFont="0" applyFill="0" applyBorder="0" applyAlignment="0" applyProtection="0"/>
    <xf numFmtId="175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5" fillId="0" borderId="26" applyNumberFormat="0" applyFont="0" applyFill="0" applyAlignment="0" applyProtection="0"/>
    <xf numFmtId="215" fontId="57" fillId="0" borderId="0" applyFont="0" applyFill="0" applyBorder="0" applyAlignment="0" applyProtection="0"/>
    <xf numFmtId="0" fontId="7" fillId="0" borderId="0" applyNumberFormat="0" applyFont="0" applyFill="0" applyAlignment="0"/>
    <xf numFmtId="175" fontId="10" fillId="0" borderId="0" applyFont="0" applyFill="0" applyBorder="0" applyAlignment="0" applyProtection="0"/>
    <xf numFmtId="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216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7" fillId="0" borderId="0"/>
    <xf numFmtId="40" fontId="107" fillId="0" borderId="0" applyBorder="0">
      <alignment horizontal="right"/>
    </xf>
    <xf numFmtId="218" fontId="12" fillId="0" borderId="5">
      <alignment horizontal="right" vertical="center"/>
    </xf>
    <xf numFmtId="219" fontId="57" fillId="0" borderId="5">
      <alignment horizontal="right" vertical="center"/>
    </xf>
    <xf numFmtId="220" fontId="108" fillId="0" borderId="5">
      <alignment horizontal="right" vertical="center"/>
    </xf>
    <xf numFmtId="221" fontId="20" fillId="0" borderId="5">
      <alignment horizontal="right" vertical="center"/>
    </xf>
    <xf numFmtId="221" fontId="20" fillId="0" borderId="5">
      <alignment horizontal="right" vertical="center"/>
    </xf>
    <xf numFmtId="221" fontId="20" fillId="0" borderId="5">
      <alignment horizontal="right" vertical="center"/>
    </xf>
    <xf numFmtId="221" fontId="20" fillId="0" borderId="5">
      <alignment horizontal="right" vertical="center"/>
    </xf>
    <xf numFmtId="219" fontId="57" fillId="0" borderId="5">
      <alignment horizontal="right" vertical="center"/>
    </xf>
    <xf numFmtId="219" fontId="57" fillId="0" borderId="5">
      <alignment horizontal="right" vertical="center"/>
    </xf>
    <xf numFmtId="220" fontId="108" fillId="0" borderId="5">
      <alignment horizontal="right" vertical="center"/>
    </xf>
    <xf numFmtId="218" fontId="12" fillId="0" borderId="5">
      <alignment horizontal="right" vertical="center"/>
    </xf>
    <xf numFmtId="218" fontId="12" fillId="0" borderId="5">
      <alignment horizontal="right" vertical="center"/>
    </xf>
    <xf numFmtId="218" fontId="12" fillId="0" borderId="5">
      <alignment horizontal="right" vertical="center"/>
    </xf>
    <xf numFmtId="218" fontId="12" fillId="0" borderId="5">
      <alignment horizontal="right" vertical="center"/>
    </xf>
    <xf numFmtId="218" fontId="12" fillId="0" borderId="5">
      <alignment horizontal="right" vertical="center"/>
    </xf>
    <xf numFmtId="219" fontId="57" fillId="0" borderId="5">
      <alignment horizontal="right" vertical="center"/>
    </xf>
    <xf numFmtId="222" fontId="12" fillId="0" borderId="5">
      <alignment horizontal="right" vertical="center"/>
    </xf>
    <xf numFmtId="218" fontId="12" fillId="0" borderId="5">
      <alignment horizontal="right" vertical="center"/>
    </xf>
    <xf numFmtId="218" fontId="12" fillId="0" borderId="5">
      <alignment horizontal="right" vertical="center"/>
    </xf>
    <xf numFmtId="218" fontId="12" fillId="0" borderId="5">
      <alignment horizontal="right" vertical="center"/>
    </xf>
    <xf numFmtId="218" fontId="12" fillId="0" borderId="5">
      <alignment horizontal="right" vertical="center"/>
    </xf>
    <xf numFmtId="223" fontId="10" fillId="0" borderId="5">
      <alignment horizontal="right" vertical="center"/>
    </xf>
    <xf numFmtId="219" fontId="57" fillId="0" borderId="5">
      <alignment horizontal="right" vertical="center"/>
    </xf>
    <xf numFmtId="220" fontId="108" fillId="0" borderId="5">
      <alignment horizontal="right" vertical="center"/>
    </xf>
    <xf numFmtId="218" fontId="12" fillId="0" borderId="5">
      <alignment horizontal="right" vertical="center"/>
    </xf>
    <xf numFmtId="219" fontId="57" fillId="0" borderId="5">
      <alignment horizontal="right" vertical="center"/>
    </xf>
    <xf numFmtId="219" fontId="57" fillId="0" borderId="5">
      <alignment horizontal="right" vertical="center"/>
    </xf>
    <xf numFmtId="219" fontId="57" fillId="0" borderId="5">
      <alignment horizontal="right" vertical="center"/>
    </xf>
    <xf numFmtId="224" fontId="108" fillId="0" borderId="5">
      <alignment horizontal="right" vertical="center"/>
    </xf>
    <xf numFmtId="224" fontId="108" fillId="0" borderId="5">
      <alignment horizontal="right" vertical="center"/>
    </xf>
    <xf numFmtId="224" fontId="108" fillId="0" borderId="5">
      <alignment horizontal="right" vertical="center"/>
    </xf>
    <xf numFmtId="224" fontId="108" fillId="0" borderId="5">
      <alignment horizontal="right" vertical="center"/>
    </xf>
    <xf numFmtId="219" fontId="57" fillId="0" borderId="5">
      <alignment horizontal="right" vertical="center"/>
    </xf>
    <xf numFmtId="219" fontId="57" fillId="0" borderId="5">
      <alignment horizontal="right" vertical="center"/>
    </xf>
    <xf numFmtId="219" fontId="57" fillId="0" borderId="5">
      <alignment horizontal="right" vertical="center"/>
    </xf>
    <xf numFmtId="219" fontId="57" fillId="0" borderId="5">
      <alignment horizontal="right" vertical="center"/>
    </xf>
    <xf numFmtId="219" fontId="57" fillId="0" borderId="5">
      <alignment horizontal="right" vertical="center"/>
    </xf>
    <xf numFmtId="219" fontId="57" fillId="0" borderId="5">
      <alignment horizontal="right" vertical="center"/>
    </xf>
    <xf numFmtId="219" fontId="57" fillId="0" borderId="5">
      <alignment horizontal="right" vertical="center"/>
    </xf>
    <xf numFmtId="219" fontId="57" fillId="0" borderId="5">
      <alignment horizontal="right" vertical="center"/>
    </xf>
    <xf numFmtId="221" fontId="20" fillId="0" borderId="5">
      <alignment horizontal="right" vertical="center"/>
    </xf>
    <xf numFmtId="221" fontId="20" fillId="0" borderId="5">
      <alignment horizontal="right" vertical="center"/>
    </xf>
    <xf numFmtId="49" fontId="58" fillId="0" borderId="0" applyFill="0" applyBorder="0" applyAlignment="0"/>
    <xf numFmtId="225" fontId="5" fillId="0" borderId="0" applyFill="0" applyBorder="0" applyAlignment="0"/>
    <xf numFmtId="226" fontId="5" fillId="0" borderId="0" applyFill="0" applyBorder="0" applyAlignment="0"/>
    <xf numFmtId="173" fontId="12" fillId="0" borderId="5">
      <alignment horizontal="center"/>
    </xf>
    <xf numFmtId="0" fontId="12" fillId="0" borderId="27"/>
    <xf numFmtId="0" fontId="5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3" fillId="0" borderId="10" applyNumberFormat="0" applyBorder="0" applyAlignment="0"/>
    <xf numFmtId="0" fontId="109" fillId="0" borderId="20" applyNumberFormat="0" applyBorder="0" applyAlignment="0">
      <alignment horizontal="center"/>
    </xf>
    <xf numFmtId="3" fontId="110" fillId="0" borderId="15" applyNumberFormat="0" applyBorder="0" applyAlignment="0"/>
    <xf numFmtId="3" fontId="111" fillId="0" borderId="0" applyNumberFormat="0" applyFill="0" applyBorder="0" applyAlignment="0" applyProtection="0">
      <alignment horizontal="center" wrapText="1"/>
    </xf>
    <xf numFmtId="0" fontId="112" fillId="0" borderId="2" applyBorder="0" applyAlignment="0">
      <alignment horizontal="center" vertical="center"/>
    </xf>
    <xf numFmtId="0" fontId="113" fillId="0" borderId="0" applyNumberFormat="0" applyFill="0" applyBorder="0" applyAlignment="0" applyProtection="0">
      <alignment horizontal="centerContinuous"/>
    </xf>
    <xf numFmtId="0" fontId="71" fillId="0" borderId="9" applyNumberFormat="0" applyFill="0" applyBorder="0" applyAlignment="0" applyProtection="0">
      <alignment horizontal="center" vertical="center" wrapText="1"/>
    </xf>
    <xf numFmtId="0" fontId="114" fillId="0" borderId="0" applyNumberFormat="0" applyFill="0" applyBorder="0" applyAlignment="0" applyProtection="0"/>
    <xf numFmtId="0" fontId="115" fillId="0" borderId="11" applyNumberFormat="0" applyBorder="0" applyAlignment="0">
      <alignment vertical="center"/>
    </xf>
    <xf numFmtId="0" fontId="5" fillId="0" borderId="26" applyNumberFormat="0" applyFont="0" applyFill="0" applyAlignment="0" applyProtection="0"/>
    <xf numFmtId="227" fontId="12" fillId="0" borderId="0"/>
    <xf numFmtId="228" fontId="12" fillId="0" borderId="1"/>
    <xf numFmtId="0" fontId="116" fillId="0" borderId="0"/>
    <xf numFmtId="0" fontId="117" fillId="0" borderId="28" applyFill="0" applyBorder="0" applyAlignment="0">
      <alignment horizontal="center"/>
    </xf>
    <xf numFmtId="5" fontId="118" fillId="37" borderId="2">
      <alignment vertical="top"/>
    </xf>
    <xf numFmtId="0" fontId="119" fillId="38" borderId="1">
      <alignment horizontal="left" vertical="center"/>
    </xf>
    <xf numFmtId="6" fontId="120" fillId="39" borderId="2"/>
    <xf numFmtId="5" fontId="79" fillId="0" borderId="2">
      <alignment horizontal="left" vertical="top"/>
    </xf>
    <xf numFmtId="0" fontId="121" fillId="40" borderId="0">
      <alignment horizontal="left" vertical="center"/>
    </xf>
    <xf numFmtId="5" fontId="20" fillId="0" borderId="3">
      <alignment horizontal="left" vertical="top"/>
    </xf>
    <xf numFmtId="0" fontId="122" fillId="0" borderId="3">
      <alignment horizontal="left" vertical="center"/>
    </xf>
    <xf numFmtId="0" fontId="6" fillId="0" borderId="0"/>
    <xf numFmtId="229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42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4" fillId="0" borderId="0"/>
    <xf numFmtId="0" fontId="125" fillId="0" borderId="29"/>
    <xf numFmtId="0" fontId="7" fillId="0" borderId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127" fillId="0" borderId="0"/>
    <xf numFmtId="231" fontId="14" fillId="0" borderId="0" applyFont="0" applyFill="0" applyBorder="0" applyAlignment="0" applyProtection="0"/>
    <xf numFmtId="0" fontId="6" fillId="0" borderId="0"/>
    <xf numFmtId="232" fontId="14" fillId="0" borderId="0" applyFont="0" applyFill="0" applyBorder="0" applyAlignment="0" applyProtection="0"/>
    <xf numFmtId="6" fontId="17" fillId="0" borderId="0" applyFont="0" applyFill="0" applyBorder="0" applyAlignment="0" applyProtection="0"/>
    <xf numFmtId="233" fontId="14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3" fillId="0" borderId="0">
      <alignment vertical="center"/>
    </xf>
  </cellStyleXfs>
  <cellXfs count="31">
    <xf numFmtId="0" fontId="0" fillId="0" borderId="0" xfId="0"/>
    <xf numFmtId="0" fontId="1" fillId="0" borderId="1" xfId="0" applyFont="1" applyBorder="1"/>
    <xf numFmtId="0" fontId="2" fillId="0" borderId="0" xfId="0" applyFont="1"/>
    <xf numFmtId="0" fontId="2" fillId="0" borderId="4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/>
    <xf numFmtId="2" fontId="1" fillId="0" borderId="1" xfId="0" applyNumberFormat="1" applyFont="1" applyBorder="1"/>
    <xf numFmtId="0" fontId="4" fillId="0" borderId="0" xfId="1" applyFont="1" applyFill="1" applyBorder="1" applyAlignment="1">
      <alignment horizontal="centerContinuous" vertical="center"/>
    </xf>
    <xf numFmtId="0" fontId="7" fillId="0" borderId="0" xfId="1" applyFont="1" applyFill="1" applyAlignment="1">
      <alignment horizontal="centerContinuous" vertical="center" wrapText="1"/>
    </xf>
    <xf numFmtId="0" fontId="6" fillId="0" borderId="0" xfId="2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8" fillId="0" borderId="0" xfId="1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2" fontId="1" fillId="0" borderId="0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28" fillId="0" borderId="0" xfId="0" applyFont="1"/>
    <xf numFmtId="2" fontId="129" fillId="0" borderId="1" xfId="0" applyNumberFormat="1" applyFont="1" applyBorder="1"/>
    <xf numFmtId="0" fontId="129" fillId="0" borderId="1" xfId="0" applyFont="1" applyBorder="1"/>
    <xf numFmtId="0" fontId="129" fillId="0" borderId="1" xfId="0" applyFont="1" applyBorder="1" applyAlignment="1">
      <alignment horizontal="left"/>
    </xf>
    <xf numFmtId="0" fontId="0" fillId="0" borderId="0" xfId="0" applyFill="1"/>
    <xf numFmtId="2" fontId="2" fillId="0" borderId="1" xfId="0" applyNumberFormat="1" applyFont="1" applyFill="1" applyBorder="1"/>
    <xf numFmtId="0" fontId="2" fillId="0" borderId="1" xfId="0" applyFont="1" applyFill="1" applyBorder="1"/>
    <xf numFmtId="0" fontId="2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022">
    <cellStyle name="_x0001_" xfId="4"/>
    <cellStyle name="          _x000d_&#10;shell=progman.exe_x000d_&#10;m" xfId="5"/>
    <cellStyle name="#,##0" xfId="6"/>
    <cellStyle name="??" xfId="7"/>
    <cellStyle name="?? [0.00]_      " xfId="8"/>
    <cellStyle name="?? [0]" xfId="9"/>
    <cellStyle name="?_x001d_??%U©÷u&amp;H©÷9_x0008_? s&#10;_x0007__x0001__x0001_" xfId="10"/>
    <cellStyle name="???? [0.00]_      " xfId="11"/>
    <cellStyle name="????_      " xfId="12"/>
    <cellStyle name="???[0]_?? DI" xfId="13"/>
    <cellStyle name="???_?? DI" xfId="14"/>
    <cellStyle name="??[0]_BRE" xfId="15"/>
    <cellStyle name="??_      " xfId="16"/>
    <cellStyle name="??A? [0]_laroux_1_¢¬???¢â? " xfId="17"/>
    <cellStyle name="??A?_laroux_1_¢¬???¢â? " xfId="18"/>
    <cellStyle name="?¡±¢¥?_?¨ù??¢´¢¥_¢¬???¢â? " xfId="19"/>
    <cellStyle name="_x0001_?¶æµ_x001b_ºß­ " xfId="20"/>
    <cellStyle name="_x0001_?¶æµ_x001b_ºß­_" xfId="21"/>
    <cellStyle name="?ðÇ%U?&amp;H?_x0008_?s&#10;_x0007__x0001__x0001_" xfId="22"/>
    <cellStyle name="_x0001_\Ô" xfId="23"/>
    <cellStyle name="_Bang Chi tieu (2)" xfId="24"/>
    <cellStyle name="_Book1" xfId="25"/>
    <cellStyle name="_Book1_1" xfId="26"/>
    <cellStyle name="_Book1_Book1" xfId="27"/>
    <cellStyle name="_Cau Phu Phuong" xfId="28"/>
    <cellStyle name="_Du toan Cang Vung Ang ngay 4-8-2006" xfId="29"/>
    <cellStyle name="_Goi 1 A tham tra" xfId="30"/>
    <cellStyle name="_Goi 2- My Ly Ban trinh" xfId="31"/>
    <cellStyle name="_KT (2)" xfId="32"/>
    <cellStyle name="_KT (2)_1" xfId="33"/>
    <cellStyle name="_KT (2)_2" xfId="34"/>
    <cellStyle name="_KT (2)_2_TG-TH" xfId="35"/>
    <cellStyle name="_KT (2)_3" xfId="36"/>
    <cellStyle name="_KT (2)_3_TG-TH" xfId="37"/>
    <cellStyle name="_KT (2)_4" xfId="38"/>
    <cellStyle name="_KT (2)_4_TG-TH" xfId="39"/>
    <cellStyle name="_KT (2)_5" xfId="40"/>
    <cellStyle name="_KT (2)_TG-TH" xfId="41"/>
    <cellStyle name="_KT_TG" xfId="42"/>
    <cellStyle name="_KT_TG_1" xfId="43"/>
    <cellStyle name="_KT_TG_2" xfId="44"/>
    <cellStyle name="_KT_TG_3" xfId="45"/>
    <cellStyle name="_KT_TG_4" xfId="46"/>
    <cellStyle name="_TG-TH" xfId="47"/>
    <cellStyle name="_TG-TH_1" xfId="48"/>
    <cellStyle name="_TG-TH_2" xfId="49"/>
    <cellStyle name="_TG-TH_3" xfId="50"/>
    <cellStyle name="_TG-TH_4" xfId="51"/>
    <cellStyle name="_ÿÿÿÿÿ" xfId="52"/>
    <cellStyle name="~1" xfId="53"/>
    <cellStyle name="_x0001_¨c^ " xfId="54"/>
    <cellStyle name="_x0001_¨c^[" xfId="55"/>
    <cellStyle name="_x0001_¨c^_" xfId="56"/>
    <cellStyle name="_x0001_¨Œc^ " xfId="57"/>
    <cellStyle name="_x0001_¨Œc^[" xfId="58"/>
    <cellStyle name="_x0001_¨Œc^_" xfId="59"/>
    <cellStyle name="’Ê‰Ý [0.00]_laroux" xfId="60"/>
    <cellStyle name="’Ê‰Ý_laroux" xfId="61"/>
    <cellStyle name="_x0001_µÑTÖ " xfId="62"/>
    <cellStyle name="_x0001_µÑTÖ_" xfId="63"/>
    <cellStyle name="•W€_¯–ì" xfId="65"/>
    <cellStyle name="•W_¯–ì" xfId="64"/>
    <cellStyle name="W_MARINE" xfId="984"/>
    <cellStyle name="0.0" xfId="66"/>
    <cellStyle name="0.00" xfId="67"/>
    <cellStyle name="1" xfId="68"/>
    <cellStyle name="1_36" xfId="69"/>
    <cellStyle name="1_A che do KS +chi BQL" xfId="70"/>
    <cellStyle name="1_BANG CAM COC GPMB 8km" xfId="71"/>
    <cellStyle name="1_Bang tong hop khoi luong" xfId="72"/>
    <cellStyle name="1_BB_KL_Pleiku-BMT_C3 DB_pa1_(9-2009)" xfId="73"/>
    <cellStyle name="1_BB_KL_Pleiku-BMT_C3 DB_pa2_(9-2009)" xfId="74"/>
    <cellStyle name="1_BB_KL_Pleiku-BMT_Do thi_pa1_(9-2009)" xfId="75"/>
    <cellStyle name="1_BB_KL_Pleiku-BMT_Do thi_pa2_(9-2009)" xfId="76"/>
    <cellStyle name="1_Book1" xfId="77"/>
    <cellStyle name="1_Book1 (version 1)" xfId="78"/>
    <cellStyle name="1_Book1_1" xfId="79"/>
    <cellStyle name="1_Book1_1_KLthoatnuoc" xfId="80"/>
    <cellStyle name="1_Book1_1_KLthoatnuoc(Linh)" xfId="81"/>
    <cellStyle name="1_Book1_1_KLthoatnuocS" xfId="82"/>
    <cellStyle name="1_Book1_BB_KL_Pleiku-BMT_C3 DB_pa1_(9-2009)" xfId="83"/>
    <cellStyle name="1_Book1_BB_KL_Pleiku-BMT_C3 DB_pa2_(9-2009)" xfId="84"/>
    <cellStyle name="1_Book1_BB_KL_Pleiku-BMT_Do thi_pa1_(9-2009)" xfId="85"/>
    <cellStyle name="1_Book1_BB_KL_Pleiku-BMT_Do thi_pa2_(9-2009)" xfId="86"/>
    <cellStyle name="1_Book1_Book1" xfId="87"/>
    <cellStyle name="1_Book1_CAU XOP XANG II(su­a)" xfId="88"/>
    <cellStyle name="1_Book1_Dieu phoi dat goi 1" xfId="89"/>
    <cellStyle name="1_Book1_Dieu phoi dat goi 2" xfId="90"/>
    <cellStyle name="1_Book1_DT Kha thi ngay 11-2-06" xfId="91"/>
    <cellStyle name="1_Book1_DT ngay 04-01-2006" xfId="92"/>
    <cellStyle name="1_Book1_DT ngay 11-4-2006" xfId="93"/>
    <cellStyle name="1_Book1_DT ngay 15-11-05" xfId="94"/>
    <cellStyle name="1_Book1_Du toan KT-TCsua theo TT 03 - YC 471" xfId="95"/>
    <cellStyle name="1_Book1_Du toan Phuong lam" xfId="96"/>
    <cellStyle name="1_Book1_Du toan QL 27 (23-12-2005)" xfId="97"/>
    <cellStyle name="1_Book1_DuAnKT ngay 11-2-2006" xfId="98"/>
    <cellStyle name="1_Book1_dutoanQL27goi7+8(TONGHOP)" xfId="99"/>
    <cellStyle name="1_Book1_Goi 1" xfId="100"/>
    <cellStyle name="1_Book1_Goi thau so 2 (20-6-2006)" xfId="101"/>
    <cellStyle name="1_Book1_Goi02(25-05-2006)" xfId="102"/>
    <cellStyle name="1_Book1_K C N - HUNG DONG L.NHUA" xfId="103"/>
    <cellStyle name="1_Book1_KHOI LUONG CONG" xfId="104"/>
    <cellStyle name="1_Book1_Khoi Luong Hoang Truong - Hoang Phu" xfId="105"/>
    <cellStyle name="1_Book1_KLthoatnuoc" xfId="106"/>
    <cellStyle name="1_Book1_KLthoatnuoc(Linh)" xfId="107"/>
    <cellStyle name="1_Book1_KLthoatnuocS" xfId="108"/>
    <cellStyle name="1_Book1_Muong TL" xfId="109"/>
    <cellStyle name="1_Book1_THKL_TKCS" xfId="110"/>
    <cellStyle name="1_Book1_thkl_TV5" xfId="111"/>
    <cellStyle name="1_Book1_Tuyen so 1-Km0+00 - Km0+852.56" xfId="112"/>
    <cellStyle name="1_C" xfId="113"/>
    <cellStyle name="1_Cau Hua Trai (TT 04)" xfId="114"/>
    <cellStyle name="1_Cau Thanh Ha 1" xfId="115"/>
    <cellStyle name="1_Cau thuy dien Ban La (Cu Anh)" xfId="116"/>
    <cellStyle name="1_Cau thuy dien Ban La (Cu Anh)_KLthoatnuoc" xfId="117"/>
    <cellStyle name="1_Cau thuy dien Ban La (Cu Anh)_KLthoatnuoc(Linh)" xfId="118"/>
    <cellStyle name="1_Cau thuy dien Ban La (Cu Anh)_KLthoatnuocS" xfId="119"/>
    <cellStyle name="1_CAU XOP XANG II(su­a)" xfId="120"/>
    <cellStyle name="1_Chi phi KS" xfId="121"/>
    <cellStyle name="1_Coc tieu" xfId="122"/>
    <cellStyle name="1_cong" xfId="123"/>
    <cellStyle name="1_Copy of QL_27(TV8)-chinh" xfId="124"/>
    <cellStyle name="1_Dakt-Cau tinh Hua Phan" xfId="125"/>
    <cellStyle name="1_DIEN" xfId="126"/>
    <cellStyle name="1_Dieu phoi dat goi 1" xfId="127"/>
    <cellStyle name="1_Dieu phoi dat goi 2" xfId="128"/>
    <cellStyle name="1_Dinh muc thiet ke" xfId="129"/>
    <cellStyle name="1_DONGIA" xfId="130"/>
    <cellStyle name="1_DT Kha thi ngay 11-2-06" xfId="131"/>
    <cellStyle name="1_DT KT ngay 10-9-2005" xfId="132"/>
    <cellStyle name="1_DT ngay 04-01-2006" xfId="133"/>
    <cellStyle name="1_DT ngay 11-4-2006" xfId="134"/>
    <cellStyle name="1_DT ngay 15-11-05" xfId="135"/>
    <cellStyle name="1_DTXL goi 11(20-9-05)" xfId="136"/>
    <cellStyle name="1_du toan" xfId="137"/>
    <cellStyle name="1_du toan (03-11-05)" xfId="138"/>
    <cellStyle name="1_Du toan (12-05-2005) Tham dinh" xfId="139"/>
    <cellStyle name="1_Du toan (23-05-2005) Tham dinh" xfId="140"/>
    <cellStyle name="1_Du toan (5 - 04 - 2004)" xfId="141"/>
    <cellStyle name="1_Du toan (6-3-2005)" xfId="142"/>
    <cellStyle name="1_Du toan (Ban A)" xfId="143"/>
    <cellStyle name="1_Du toan (ngay 13 - 07 - 2004)" xfId="144"/>
    <cellStyle name="1_Du toan 558 (Km17+508.12 - Km 22)" xfId="145"/>
    <cellStyle name="1_Du toan 558 (Km17+508.12 - Km 22)_KLthoatnuoc" xfId="146"/>
    <cellStyle name="1_Du toan 558 (Km17+508.12 - Km 22)_KLthoatnuoc(Linh)" xfId="147"/>
    <cellStyle name="1_Du toan 558 (Km17+508.12 - Km 22)_KLthoatnuocS" xfId="148"/>
    <cellStyle name="1_Du toan bo sung (11-2004)" xfId="149"/>
    <cellStyle name="1_Du toan Goi 1" xfId="150"/>
    <cellStyle name="1_du toan goi 12" xfId="151"/>
    <cellStyle name="1_Du toan Goi 2" xfId="152"/>
    <cellStyle name="1_Du toan KT-TCsua theo TT 03 - YC 471" xfId="153"/>
    <cellStyle name="1_Du toan ngay (28-10-2005)" xfId="154"/>
    <cellStyle name="1_Du toan ngay 1-9-2004 (version 1)" xfId="155"/>
    <cellStyle name="1_Du toan Phuong lam" xfId="156"/>
    <cellStyle name="1_Du toan QL 27 (23-12-2005)" xfId="157"/>
    <cellStyle name="1_DuAnKT ngay 11-2-2006" xfId="158"/>
    <cellStyle name="1_dutoanQL27goi7+8(TONGHOP)" xfId="159"/>
    <cellStyle name="1_Gia_VL cau-JIBIC-Ha-tinh" xfId="160"/>
    <cellStyle name="1_Gia_VLQL48_duyet " xfId="161"/>
    <cellStyle name="1_Gia_VLQL48_duyet _KLthoatnuoc" xfId="162"/>
    <cellStyle name="1_Gia_VLQL48_duyet _KLthoatnuoc(Linh)" xfId="163"/>
    <cellStyle name="1_Gia_VLQL48_duyet _KLthoatnuocS" xfId="164"/>
    <cellStyle name="1_goi 1" xfId="165"/>
    <cellStyle name="1_Goi 1 (TT04)" xfId="166"/>
    <cellStyle name="1_goi 1 duyet theo luong mo (an)" xfId="167"/>
    <cellStyle name="1_Goi 1_1" xfId="168"/>
    <cellStyle name="1_Goi so 1" xfId="169"/>
    <cellStyle name="1_Goi thau so 2 (20-6-2006)" xfId="170"/>
    <cellStyle name="1_Goi02(25-05-2006)" xfId="171"/>
    <cellStyle name="1_Goi1N206" xfId="172"/>
    <cellStyle name="1_Goi2N206" xfId="173"/>
    <cellStyle name="1_Goi4N216" xfId="174"/>
    <cellStyle name="1_Goi5N216" xfId="175"/>
    <cellStyle name="1_Hoi Song" xfId="176"/>
    <cellStyle name="1_HT-LO" xfId="177"/>
    <cellStyle name="1_Khoi luong" xfId="178"/>
    <cellStyle name="1_Khoi luong doan 1" xfId="179"/>
    <cellStyle name="1_Khoi Luong Hoang Truong - Hoang Phu" xfId="180"/>
    <cellStyle name="1_Khoi luong ke km26" xfId="181"/>
    <cellStyle name="1_Khoi luong ke km29" xfId="182"/>
    <cellStyle name="1_Kl6-6-05" xfId="183"/>
    <cellStyle name="1_Klnutgiao" xfId="184"/>
    <cellStyle name="1_KLPA2s" xfId="185"/>
    <cellStyle name="1_KlQdinhduyet" xfId="186"/>
    <cellStyle name="1_KlQdinhduyet_KLthoatnuoc" xfId="187"/>
    <cellStyle name="1_KlQdinhduyet_KLthoatnuoc(Linh)" xfId="188"/>
    <cellStyle name="1_KlQdinhduyet_KLthoatnuocS" xfId="189"/>
    <cellStyle name="1_KlQL4goi5KCS" xfId="190"/>
    <cellStyle name="1_Kltayth" xfId="191"/>
    <cellStyle name="1_KltaythQDduyet" xfId="192"/>
    <cellStyle name="1_KLthoatnuoc" xfId="193"/>
    <cellStyle name="1_KLthoatnuoc(Linh)" xfId="194"/>
    <cellStyle name="1_KLthoatnuocS" xfId="195"/>
    <cellStyle name="1_Kluong4-2004" xfId="196"/>
    <cellStyle name="1_KM30" xfId="197"/>
    <cellStyle name="1_KM31" xfId="198"/>
    <cellStyle name="1_KM32" xfId="199"/>
    <cellStyle name="1_KM33" xfId="200"/>
    <cellStyle name="1_KM34" xfId="201"/>
    <cellStyle name="1_KM35" xfId="202"/>
    <cellStyle name="1_KM36" xfId="203"/>
    <cellStyle name="1_Luong A6" xfId="204"/>
    <cellStyle name="1_maugiacotaluy" xfId="205"/>
    <cellStyle name="1_My Thanh Son Thanh" xfId="206"/>
    <cellStyle name="1_Nhom I" xfId="207"/>
    <cellStyle name="1_Project N.Du" xfId="208"/>
    <cellStyle name="1_Project N.Du.dien" xfId="209"/>
    <cellStyle name="1_Project QL4" xfId="210"/>
    <cellStyle name="1_Project QL4 goi 7" xfId="211"/>
    <cellStyle name="1_Project QL4 goi5" xfId="212"/>
    <cellStyle name="1_Project QL4 goi8" xfId="213"/>
    <cellStyle name="1_QL1A-SUA2005" xfId="214"/>
    <cellStyle name="1_Sheet1" xfId="215"/>
    <cellStyle name="1_SuoiTon" xfId="216"/>
    <cellStyle name="1_t" xfId="217"/>
    <cellStyle name="1_Tay THoa" xfId="218"/>
    <cellStyle name="1_THKL_TKCS" xfId="219"/>
    <cellStyle name="1_thkl_TV5" xfId="220"/>
    <cellStyle name="1_TKdc" xfId="221"/>
    <cellStyle name="1_Tong hop DT dieu chinh duong 38-95" xfId="222"/>
    <cellStyle name="1_Tong hop khoi luong duong 557 (30-5-2006)" xfId="223"/>
    <cellStyle name="1_Tong muc dau tu" xfId="224"/>
    <cellStyle name="1_TRUNG PMU 5" xfId="225"/>
    <cellStyle name="1_Tuyen so 1-Km0+00 - Km0+852.56" xfId="226"/>
    <cellStyle name="1_VatLieu 3 cau -NA" xfId="227"/>
    <cellStyle name="1_ÿÿÿÿÿ" xfId="228"/>
    <cellStyle name="1_ÿÿÿÿÿ_1" xfId="229"/>
    <cellStyle name="1_ÿÿÿÿÿ_Book1" xfId="230"/>
    <cellStyle name="1_ÿÿÿÿÿ_Tong hop DT dieu chinh duong 38-95" xfId="231"/>
    <cellStyle name="_x0001_1¼„½(" xfId="232"/>
    <cellStyle name="_x0001_1¼½(" xfId="233"/>
    <cellStyle name="12" xfId="234"/>
    <cellStyle name="¹éºÐÀ²_      " xfId="235"/>
    <cellStyle name="2" xfId="236"/>
    <cellStyle name="2_A che do KS +chi BQL" xfId="237"/>
    <cellStyle name="2_BANG CAM COC GPMB 8km" xfId="238"/>
    <cellStyle name="2_Bang tong hop khoi luong" xfId="239"/>
    <cellStyle name="2_Book1" xfId="240"/>
    <cellStyle name="2_Book1 (version 1)" xfId="241"/>
    <cellStyle name="2_Book1_1" xfId="242"/>
    <cellStyle name="2_Book1_1_KLthoatnuoc" xfId="243"/>
    <cellStyle name="2_Book1_1_KLthoatnuoc(Linh)" xfId="244"/>
    <cellStyle name="2_Book1_1_KLthoatnuocS" xfId="245"/>
    <cellStyle name="2_Book1_Book1" xfId="246"/>
    <cellStyle name="2_Book1_CAU XOP XANG II(su­a)" xfId="247"/>
    <cellStyle name="2_Book1_Dieu phoi dat goi 1" xfId="248"/>
    <cellStyle name="2_Book1_Dieu phoi dat goi 2" xfId="249"/>
    <cellStyle name="2_Book1_DT Kha thi ngay 11-2-06" xfId="250"/>
    <cellStyle name="2_Book1_DT ngay 04-01-2006" xfId="251"/>
    <cellStyle name="2_Book1_DT ngay 11-4-2006" xfId="252"/>
    <cellStyle name="2_Book1_DT ngay 15-11-05" xfId="253"/>
    <cellStyle name="2_Book1_Du toan KT-TCsua theo TT 03 - YC 471" xfId="254"/>
    <cellStyle name="2_Book1_Du toan Phuong lam" xfId="255"/>
    <cellStyle name="2_Book1_Du toan QL 27 (23-12-2005)" xfId="256"/>
    <cellStyle name="2_Book1_DuAnKT ngay 11-2-2006" xfId="257"/>
    <cellStyle name="2_Book1_dutoanQL27goi7+8(TONGHOP)" xfId="258"/>
    <cellStyle name="2_Book1_Goi 1" xfId="259"/>
    <cellStyle name="2_Book1_Goi thau so 2 (20-6-2006)" xfId="260"/>
    <cellStyle name="2_Book1_Goi02(25-05-2006)" xfId="261"/>
    <cellStyle name="2_Book1_K C N - HUNG DONG L.NHUA" xfId="262"/>
    <cellStyle name="2_Book1_KHOI LUONG CONG" xfId="263"/>
    <cellStyle name="2_Book1_Khoi Luong Hoang Truong - Hoang Phu" xfId="264"/>
    <cellStyle name="2_Book1_KLthoatnuoc" xfId="265"/>
    <cellStyle name="2_Book1_KLthoatnuoc(Linh)" xfId="266"/>
    <cellStyle name="2_Book1_KLthoatnuocS" xfId="267"/>
    <cellStyle name="2_Book1_Muong TL" xfId="268"/>
    <cellStyle name="2_Book1_Tuyen so 1-Km0+00 - Km0+852.56" xfId="269"/>
    <cellStyle name="2_C" xfId="270"/>
    <cellStyle name="2_Cau Hua Trai (TT 04)" xfId="271"/>
    <cellStyle name="2_Cau Thanh Ha 1" xfId="272"/>
    <cellStyle name="2_Cau thuy dien Ban La (Cu Anh)" xfId="273"/>
    <cellStyle name="2_Cau thuy dien Ban La (Cu Anh)_KLthoatnuoc" xfId="274"/>
    <cellStyle name="2_Cau thuy dien Ban La (Cu Anh)_KLthoatnuoc(Linh)" xfId="275"/>
    <cellStyle name="2_Cau thuy dien Ban La (Cu Anh)_KLthoatnuocS" xfId="276"/>
    <cellStyle name="2_CAU XOP XANG II(su­a)" xfId="277"/>
    <cellStyle name="2_Chi phi KS" xfId="278"/>
    <cellStyle name="2_cong" xfId="279"/>
    <cellStyle name="2_Copy of QL_27(TV8)-chinh" xfId="280"/>
    <cellStyle name="2_Dakt-Cau tinh Hua Phan" xfId="281"/>
    <cellStyle name="2_DIEN" xfId="282"/>
    <cellStyle name="2_Dieu phoi dat goi 1" xfId="283"/>
    <cellStyle name="2_Dieu phoi dat goi 2" xfId="284"/>
    <cellStyle name="2_Dinh muc thiet ke" xfId="285"/>
    <cellStyle name="2_DONGIA" xfId="286"/>
    <cellStyle name="2_DT Kha thi ngay 11-2-06" xfId="287"/>
    <cellStyle name="2_DT KT ngay 10-9-2005" xfId="288"/>
    <cellStyle name="2_DT ngay 04-01-2006" xfId="289"/>
    <cellStyle name="2_DT ngay 11-4-2006" xfId="290"/>
    <cellStyle name="2_DT ngay 15-11-05" xfId="291"/>
    <cellStyle name="2_DTXL goi 11(20-9-05)" xfId="292"/>
    <cellStyle name="2_du toan" xfId="293"/>
    <cellStyle name="2_du toan (03-11-05)" xfId="294"/>
    <cellStyle name="2_Du toan (12-05-2005) Tham dinh" xfId="295"/>
    <cellStyle name="2_Du toan (23-05-2005) Tham dinh" xfId="296"/>
    <cellStyle name="2_Du toan (5 - 04 - 2004)" xfId="297"/>
    <cellStyle name="2_Du toan (6-3-2005)" xfId="298"/>
    <cellStyle name="2_Du toan (Ban A)" xfId="299"/>
    <cellStyle name="2_Du toan (ngay 13 - 07 - 2004)" xfId="300"/>
    <cellStyle name="2_Du toan 558 (Km17+508.12 - Km 22)" xfId="301"/>
    <cellStyle name="2_Du toan 558 (Km17+508.12 - Km 22)_KLthoatnuoc" xfId="302"/>
    <cellStyle name="2_Du toan 558 (Km17+508.12 - Km 22)_KLthoatnuoc(Linh)" xfId="303"/>
    <cellStyle name="2_Du toan 558 (Km17+508.12 - Km 22)_KLthoatnuocS" xfId="304"/>
    <cellStyle name="2_Du toan bo sung (11-2004)" xfId="305"/>
    <cellStyle name="2_Du toan Goi 1" xfId="306"/>
    <cellStyle name="2_du toan goi 12" xfId="307"/>
    <cellStyle name="2_Du toan Goi 2" xfId="308"/>
    <cellStyle name="2_Du toan KT-TCsua theo TT 03 - YC 471" xfId="309"/>
    <cellStyle name="2_Du toan ngay (28-10-2005)" xfId="310"/>
    <cellStyle name="2_Du toan ngay 1-9-2004 (version 1)" xfId="311"/>
    <cellStyle name="2_Du toan Phuong lam" xfId="312"/>
    <cellStyle name="2_Du toan QL 27 (23-12-2005)" xfId="313"/>
    <cellStyle name="2_DuAnKT ngay 11-2-2006" xfId="314"/>
    <cellStyle name="2_dutoanQL27goi7+8(TONGHOP)" xfId="315"/>
    <cellStyle name="2_Gia_VL cau-JIBIC-Ha-tinh" xfId="316"/>
    <cellStyle name="2_Gia_VLQL48_duyet " xfId="317"/>
    <cellStyle name="2_Gia_VLQL48_duyet _KLthoatnuoc" xfId="318"/>
    <cellStyle name="2_Gia_VLQL48_duyet _KLthoatnuoc(Linh)" xfId="319"/>
    <cellStyle name="2_Gia_VLQL48_duyet _KLthoatnuocS" xfId="320"/>
    <cellStyle name="2_goi 1" xfId="321"/>
    <cellStyle name="2_Goi 1 (TT04)" xfId="322"/>
    <cellStyle name="2_goi 1 duyet theo luong mo (an)" xfId="323"/>
    <cellStyle name="2_Goi 1_1" xfId="324"/>
    <cellStyle name="2_Goi so 1" xfId="325"/>
    <cellStyle name="2_Goi thau so 2 (20-6-2006)" xfId="326"/>
    <cellStyle name="2_Goi02(25-05-2006)" xfId="327"/>
    <cellStyle name="2_Goi1N206" xfId="328"/>
    <cellStyle name="2_Goi2N206" xfId="329"/>
    <cellStyle name="2_Goi4N216" xfId="330"/>
    <cellStyle name="2_Goi5N216" xfId="331"/>
    <cellStyle name="2_Hoi Song" xfId="332"/>
    <cellStyle name="2_HT-LO" xfId="333"/>
    <cellStyle name="2_Khoi luong" xfId="334"/>
    <cellStyle name="2_Khoi luong doan 1" xfId="335"/>
    <cellStyle name="2_Khoi Luong Hoang Truong - Hoang Phu" xfId="336"/>
    <cellStyle name="2_Kl6-6-05" xfId="337"/>
    <cellStyle name="2_Klnutgiao" xfId="338"/>
    <cellStyle name="2_KLPA2s" xfId="339"/>
    <cellStyle name="2_KlQdinhduyet" xfId="340"/>
    <cellStyle name="2_KlQdinhduyet_KLthoatnuoc" xfId="341"/>
    <cellStyle name="2_KlQdinhduyet_KLthoatnuoc(Linh)" xfId="342"/>
    <cellStyle name="2_KlQdinhduyet_KLthoatnuocS" xfId="343"/>
    <cellStyle name="2_KlQL4goi5KCS" xfId="344"/>
    <cellStyle name="2_Kltayth" xfId="345"/>
    <cellStyle name="2_KltaythQDduyet" xfId="346"/>
    <cellStyle name="2_Kluong4-2004" xfId="347"/>
    <cellStyle name="2_Luong A6" xfId="348"/>
    <cellStyle name="2_maugiacotaluy" xfId="349"/>
    <cellStyle name="2_My Thanh Son Thanh" xfId="350"/>
    <cellStyle name="2_Nhom I" xfId="351"/>
    <cellStyle name="2_Project N.Du" xfId="352"/>
    <cellStyle name="2_Project N.Du.dien" xfId="353"/>
    <cellStyle name="2_Project QL4" xfId="354"/>
    <cellStyle name="2_Project QL4 goi 7" xfId="355"/>
    <cellStyle name="2_Project QL4 goi5" xfId="356"/>
    <cellStyle name="2_Project QL4 goi8" xfId="357"/>
    <cellStyle name="2_QL1A-SUA2005" xfId="358"/>
    <cellStyle name="2_Sheet1" xfId="359"/>
    <cellStyle name="2_SuoiTon" xfId="360"/>
    <cellStyle name="2_t" xfId="361"/>
    <cellStyle name="2_Tay THoa" xfId="362"/>
    <cellStyle name="2_Tong hop DT dieu chinh duong 38-95" xfId="363"/>
    <cellStyle name="2_Tong hop khoi luong duong 557 (30-5-2006)" xfId="364"/>
    <cellStyle name="2_Tong muc dau tu" xfId="365"/>
    <cellStyle name="2_TRUNG PMU 5" xfId="366"/>
    <cellStyle name="2_Tuyen so 1-Km0+00 - Km0+852.56" xfId="367"/>
    <cellStyle name="2_VatLieu 3 cau -NA" xfId="368"/>
    <cellStyle name="2_ÿÿÿÿÿ" xfId="369"/>
    <cellStyle name="2_ÿÿÿÿÿ_1" xfId="370"/>
    <cellStyle name="2_ÿÿÿÿÿ_Book1" xfId="371"/>
    <cellStyle name="2_ÿÿÿÿÿ_Tong hop DT dieu chinh duong 38-95" xfId="372"/>
    <cellStyle name="20" xfId="373"/>
    <cellStyle name="20% - Accent1 2" xfId="374"/>
    <cellStyle name="20% - Accent2 2" xfId="375"/>
    <cellStyle name="20% - Accent3 2" xfId="376"/>
    <cellStyle name="20% - Accent4 2" xfId="377"/>
    <cellStyle name="20% - Accent5 2" xfId="378"/>
    <cellStyle name="20% - Accent6 2" xfId="379"/>
    <cellStyle name="3" xfId="380"/>
    <cellStyle name="3_A che do KS +chi BQL" xfId="381"/>
    <cellStyle name="3_BANG CAM COC GPMB 8km" xfId="382"/>
    <cellStyle name="3_Bang tong hop khoi luong" xfId="383"/>
    <cellStyle name="3_Book1" xfId="384"/>
    <cellStyle name="3_Book1 (version 1)" xfId="385"/>
    <cellStyle name="3_Book1_1" xfId="386"/>
    <cellStyle name="3_Book1_1_KLthoatnuoc" xfId="387"/>
    <cellStyle name="3_Book1_1_KLthoatnuoc(Linh)" xfId="388"/>
    <cellStyle name="3_Book1_1_KLthoatnuocS" xfId="389"/>
    <cellStyle name="3_Book1_Book1" xfId="390"/>
    <cellStyle name="3_Book1_CAU XOP XANG II(su­a)" xfId="391"/>
    <cellStyle name="3_Book1_Dieu phoi dat goi 1" xfId="392"/>
    <cellStyle name="3_Book1_Dieu phoi dat goi 2" xfId="393"/>
    <cellStyle name="3_Book1_DT Kha thi ngay 11-2-06" xfId="394"/>
    <cellStyle name="3_Book1_DT ngay 04-01-2006" xfId="395"/>
    <cellStyle name="3_Book1_DT ngay 11-4-2006" xfId="396"/>
    <cellStyle name="3_Book1_DT ngay 15-11-05" xfId="397"/>
    <cellStyle name="3_Book1_Du toan KT-TCsua theo TT 03 - YC 471" xfId="398"/>
    <cellStyle name="3_Book1_Du toan Phuong lam" xfId="399"/>
    <cellStyle name="3_Book1_Du toan QL 27 (23-12-2005)" xfId="400"/>
    <cellStyle name="3_Book1_DuAnKT ngay 11-2-2006" xfId="401"/>
    <cellStyle name="3_Book1_dutoanQL27goi7+8(TONGHOP)" xfId="402"/>
    <cellStyle name="3_Book1_Goi 1" xfId="403"/>
    <cellStyle name="3_Book1_Goi thau so 2 (20-6-2006)" xfId="404"/>
    <cellStyle name="3_Book1_Goi02(25-05-2006)" xfId="405"/>
    <cellStyle name="3_Book1_K C N - HUNG DONG L.NHUA" xfId="406"/>
    <cellStyle name="3_Book1_KHOI LUONG CONG" xfId="407"/>
    <cellStyle name="3_Book1_Khoi Luong Hoang Truong - Hoang Phu" xfId="408"/>
    <cellStyle name="3_Book1_KLthoatnuoc" xfId="409"/>
    <cellStyle name="3_Book1_KLthoatnuoc(Linh)" xfId="410"/>
    <cellStyle name="3_Book1_KLthoatnuocS" xfId="411"/>
    <cellStyle name="3_Book1_Muong TL" xfId="412"/>
    <cellStyle name="3_Book1_Tuyen so 1-Km0+00 - Km0+852.56" xfId="413"/>
    <cellStyle name="3_C" xfId="414"/>
    <cellStyle name="3_Cau Hua Trai (TT 04)" xfId="415"/>
    <cellStyle name="3_Cau Thanh Ha 1" xfId="416"/>
    <cellStyle name="3_Cau thuy dien Ban La (Cu Anh)" xfId="417"/>
    <cellStyle name="3_Cau thuy dien Ban La (Cu Anh)_KLthoatnuoc" xfId="418"/>
    <cellStyle name="3_Cau thuy dien Ban La (Cu Anh)_KLthoatnuoc(Linh)" xfId="419"/>
    <cellStyle name="3_Cau thuy dien Ban La (Cu Anh)_KLthoatnuocS" xfId="420"/>
    <cellStyle name="3_CAU XOP XANG II(su­a)" xfId="421"/>
    <cellStyle name="3_Chi phi KS" xfId="422"/>
    <cellStyle name="3_cong" xfId="423"/>
    <cellStyle name="3_Copy of QL_27(TV8)-chinh" xfId="424"/>
    <cellStyle name="3_Dakt-Cau tinh Hua Phan" xfId="425"/>
    <cellStyle name="3_DIEN" xfId="426"/>
    <cellStyle name="3_Dieu phoi dat goi 1" xfId="427"/>
    <cellStyle name="3_Dieu phoi dat goi 2" xfId="428"/>
    <cellStyle name="3_Dinh muc thiet ke" xfId="429"/>
    <cellStyle name="3_DONGIA" xfId="430"/>
    <cellStyle name="3_DT Kha thi ngay 11-2-06" xfId="431"/>
    <cellStyle name="3_DT KT ngay 10-9-2005" xfId="432"/>
    <cellStyle name="3_DT ngay 04-01-2006" xfId="433"/>
    <cellStyle name="3_DT ngay 11-4-2006" xfId="434"/>
    <cellStyle name="3_DT ngay 15-11-05" xfId="435"/>
    <cellStyle name="3_DTXL goi 11(20-9-05)" xfId="436"/>
    <cellStyle name="3_du toan" xfId="437"/>
    <cellStyle name="3_du toan (03-11-05)" xfId="438"/>
    <cellStyle name="3_Du toan (12-05-2005) Tham dinh" xfId="439"/>
    <cellStyle name="3_Du toan (23-05-2005) Tham dinh" xfId="440"/>
    <cellStyle name="3_Du toan (5 - 04 - 2004)" xfId="441"/>
    <cellStyle name="3_Du toan (6-3-2005)" xfId="442"/>
    <cellStyle name="3_Du toan (Ban A)" xfId="443"/>
    <cellStyle name="3_Du toan (ngay 13 - 07 - 2004)" xfId="444"/>
    <cellStyle name="3_Du toan 558 (Km17+508.12 - Km 22)" xfId="445"/>
    <cellStyle name="3_Du toan 558 (Km17+508.12 - Km 22)_KLthoatnuoc" xfId="446"/>
    <cellStyle name="3_Du toan 558 (Km17+508.12 - Km 22)_KLthoatnuoc(Linh)" xfId="447"/>
    <cellStyle name="3_Du toan 558 (Km17+508.12 - Km 22)_KLthoatnuocS" xfId="448"/>
    <cellStyle name="3_Du toan bo sung (11-2004)" xfId="449"/>
    <cellStyle name="3_Du toan Goi 1" xfId="450"/>
    <cellStyle name="3_du toan goi 12" xfId="451"/>
    <cellStyle name="3_Du toan Goi 2" xfId="452"/>
    <cellStyle name="3_Du toan KT-TCsua theo TT 03 - YC 471" xfId="453"/>
    <cellStyle name="3_Du toan ngay (28-10-2005)" xfId="454"/>
    <cellStyle name="3_Du toan ngay 1-9-2004 (version 1)" xfId="455"/>
    <cellStyle name="3_Du toan Phuong lam" xfId="456"/>
    <cellStyle name="3_Du toan QL 27 (23-12-2005)" xfId="457"/>
    <cellStyle name="3_DuAnKT ngay 11-2-2006" xfId="458"/>
    <cellStyle name="3_dutoanQL27goi7+8(TONGHOP)" xfId="459"/>
    <cellStyle name="3_Gia_VL cau-JIBIC-Ha-tinh" xfId="460"/>
    <cellStyle name="3_Gia_VLQL48_duyet " xfId="461"/>
    <cellStyle name="3_Gia_VLQL48_duyet _KLthoatnuoc" xfId="462"/>
    <cellStyle name="3_Gia_VLQL48_duyet _KLthoatnuoc(Linh)" xfId="463"/>
    <cellStyle name="3_Gia_VLQL48_duyet _KLthoatnuocS" xfId="464"/>
    <cellStyle name="3_goi 1" xfId="465"/>
    <cellStyle name="3_Goi 1 (TT04)" xfId="466"/>
    <cellStyle name="3_goi 1 duyet theo luong mo (an)" xfId="467"/>
    <cellStyle name="3_Goi 1_1" xfId="468"/>
    <cellStyle name="3_Goi so 1" xfId="469"/>
    <cellStyle name="3_Goi thau so 2 (20-6-2006)" xfId="470"/>
    <cellStyle name="3_Goi02(25-05-2006)" xfId="471"/>
    <cellStyle name="3_Goi1N206" xfId="472"/>
    <cellStyle name="3_Goi2N206" xfId="473"/>
    <cellStyle name="3_Goi4N216" xfId="474"/>
    <cellStyle name="3_Goi5N216" xfId="475"/>
    <cellStyle name="3_Hoi Song" xfId="476"/>
    <cellStyle name="3_HT-LO" xfId="477"/>
    <cellStyle name="3_Khoi luong" xfId="478"/>
    <cellStyle name="3_Khoi luong doan 1" xfId="479"/>
    <cellStyle name="3_Khoi Luong Hoang Truong - Hoang Phu" xfId="480"/>
    <cellStyle name="3_Kl6-6-05" xfId="481"/>
    <cellStyle name="3_Klnutgiao" xfId="482"/>
    <cellStyle name="3_KLPA2s" xfId="483"/>
    <cellStyle name="3_KlQdinhduyet" xfId="484"/>
    <cellStyle name="3_KlQdinhduyet_KLthoatnuoc" xfId="485"/>
    <cellStyle name="3_KlQdinhduyet_KLthoatnuoc(Linh)" xfId="486"/>
    <cellStyle name="3_KlQdinhduyet_KLthoatnuocS" xfId="487"/>
    <cellStyle name="3_KlQL4goi5KCS" xfId="488"/>
    <cellStyle name="3_Kltayth" xfId="489"/>
    <cellStyle name="3_KltaythQDduyet" xfId="490"/>
    <cellStyle name="3_Kluong4-2004" xfId="491"/>
    <cellStyle name="3_Luong A6" xfId="492"/>
    <cellStyle name="3_maugiacotaluy" xfId="493"/>
    <cellStyle name="3_My Thanh Son Thanh" xfId="494"/>
    <cellStyle name="3_Nhom I" xfId="495"/>
    <cellStyle name="3_Project N.Du" xfId="496"/>
    <cellStyle name="3_Project N.Du.dien" xfId="497"/>
    <cellStyle name="3_Project QL4" xfId="498"/>
    <cellStyle name="3_Project QL4 goi 7" xfId="499"/>
    <cellStyle name="3_Project QL4 goi5" xfId="500"/>
    <cellStyle name="3_Project QL4 goi8" xfId="501"/>
    <cellStyle name="3_QL1A-SUA2005" xfId="502"/>
    <cellStyle name="3_Sheet1" xfId="503"/>
    <cellStyle name="3_SuoiTon" xfId="504"/>
    <cellStyle name="3_t" xfId="505"/>
    <cellStyle name="3_Tay THoa" xfId="506"/>
    <cellStyle name="3_Tong hop DT dieu chinh duong 38-95" xfId="507"/>
    <cellStyle name="3_Tong hop khoi luong duong 557 (30-5-2006)" xfId="508"/>
    <cellStyle name="3_Tong muc dau tu" xfId="509"/>
    <cellStyle name="3_Tuyen so 1-Km0+00 - Km0+852.56" xfId="510"/>
    <cellStyle name="3_VatLieu 3 cau -NA" xfId="511"/>
    <cellStyle name="3_ÿÿÿÿÿ" xfId="512"/>
    <cellStyle name="3_ÿÿÿÿÿ_1" xfId="513"/>
    <cellStyle name="4" xfId="514"/>
    <cellStyle name="4_A che do KS +chi BQL" xfId="515"/>
    <cellStyle name="4_BANG CAM COC GPMB 8km" xfId="516"/>
    <cellStyle name="4_Bang tong hop khoi luong" xfId="517"/>
    <cellStyle name="4_Book1" xfId="518"/>
    <cellStyle name="4_Book1 (version 1)" xfId="519"/>
    <cellStyle name="4_Book1_1" xfId="520"/>
    <cellStyle name="4_Book1_1_KLthoatnuoc" xfId="521"/>
    <cellStyle name="4_Book1_1_KLthoatnuoc(Linh)" xfId="522"/>
    <cellStyle name="4_Book1_1_KLthoatnuocS" xfId="523"/>
    <cellStyle name="4_Book1_Book1" xfId="524"/>
    <cellStyle name="4_Book1_CAU XOP XANG II(su­a)" xfId="525"/>
    <cellStyle name="4_Book1_Dieu phoi dat goi 1" xfId="526"/>
    <cellStyle name="4_Book1_Dieu phoi dat goi 2" xfId="527"/>
    <cellStyle name="4_Book1_DT Kha thi ngay 11-2-06" xfId="528"/>
    <cellStyle name="4_Book1_DT ngay 04-01-2006" xfId="529"/>
    <cellStyle name="4_Book1_DT ngay 11-4-2006" xfId="530"/>
    <cellStyle name="4_Book1_DT ngay 15-11-05" xfId="531"/>
    <cellStyle name="4_Book1_Du toan KT-TCsua theo TT 03 - YC 471" xfId="532"/>
    <cellStyle name="4_Book1_Du toan Phuong lam" xfId="533"/>
    <cellStyle name="4_Book1_Du toan QL 27 (23-12-2005)" xfId="534"/>
    <cellStyle name="4_Book1_DuAnKT ngay 11-2-2006" xfId="535"/>
    <cellStyle name="4_Book1_dutoanQL27goi7+8(TONGHOP)" xfId="536"/>
    <cellStyle name="4_Book1_Goi 1" xfId="537"/>
    <cellStyle name="4_Book1_Goi thau so 2 (20-6-2006)" xfId="538"/>
    <cellStyle name="4_Book1_Goi02(25-05-2006)" xfId="539"/>
    <cellStyle name="4_Book1_K C N - HUNG DONG L.NHUA" xfId="540"/>
    <cellStyle name="4_Book1_KHOI LUONG CONG" xfId="541"/>
    <cellStyle name="4_Book1_Khoi Luong Hoang Truong - Hoang Phu" xfId="542"/>
    <cellStyle name="4_Book1_KLthoatnuoc" xfId="543"/>
    <cellStyle name="4_Book1_KLthoatnuoc(Linh)" xfId="544"/>
    <cellStyle name="4_Book1_KLthoatnuocS" xfId="545"/>
    <cellStyle name="4_Book1_Muong TL" xfId="546"/>
    <cellStyle name="4_Book1_Tuyen so 1-Km0+00 - Km0+852.56" xfId="547"/>
    <cellStyle name="4_C" xfId="548"/>
    <cellStyle name="4_Cau Hua Trai (TT 04)" xfId="549"/>
    <cellStyle name="4_Cau Thanh Ha 1" xfId="550"/>
    <cellStyle name="4_Cau thuy dien Ban La (Cu Anh)" xfId="551"/>
    <cellStyle name="4_Cau thuy dien Ban La (Cu Anh)_KLthoatnuoc" xfId="552"/>
    <cellStyle name="4_Cau thuy dien Ban La (Cu Anh)_KLthoatnuoc(Linh)" xfId="553"/>
    <cellStyle name="4_Cau thuy dien Ban La (Cu Anh)_KLthoatnuocS" xfId="554"/>
    <cellStyle name="4_CAU XOP XANG II(su­a)" xfId="555"/>
    <cellStyle name="4_Chi phi KS" xfId="556"/>
    <cellStyle name="4_cong" xfId="557"/>
    <cellStyle name="4_Copy of QL_27(TV8)-chinh" xfId="558"/>
    <cellStyle name="4_Dakt-Cau tinh Hua Phan" xfId="559"/>
    <cellStyle name="4_DIEN" xfId="560"/>
    <cellStyle name="4_Dieu phoi dat goi 1" xfId="561"/>
    <cellStyle name="4_Dieu phoi dat goi 2" xfId="562"/>
    <cellStyle name="4_Dinh muc thiet ke" xfId="563"/>
    <cellStyle name="4_DONGIA" xfId="564"/>
    <cellStyle name="4_DT Kha thi ngay 11-2-06" xfId="565"/>
    <cellStyle name="4_DT KT ngay 10-9-2005" xfId="566"/>
    <cellStyle name="4_DT ngay 04-01-2006" xfId="567"/>
    <cellStyle name="4_DT ngay 11-4-2006" xfId="568"/>
    <cellStyle name="4_DT ngay 15-11-05" xfId="569"/>
    <cellStyle name="4_DTXL goi 11(20-9-05)" xfId="570"/>
    <cellStyle name="4_du toan" xfId="571"/>
    <cellStyle name="4_du toan (03-11-05)" xfId="572"/>
    <cellStyle name="4_Du toan (12-05-2005) Tham dinh" xfId="573"/>
    <cellStyle name="4_Du toan (23-05-2005) Tham dinh" xfId="574"/>
    <cellStyle name="4_Du toan (5 - 04 - 2004)" xfId="575"/>
    <cellStyle name="4_Du toan (6-3-2005)" xfId="576"/>
    <cellStyle name="4_Du toan (Ban A)" xfId="577"/>
    <cellStyle name="4_Du toan (ngay 13 - 07 - 2004)" xfId="578"/>
    <cellStyle name="4_Du toan 558 (Km17+508.12 - Km 22)" xfId="579"/>
    <cellStyle name="4_Du toan 558 (Km17+508.12 - Km 22)_KLthoatnuoc" xfId="580"/>
    <cellStyle name="4_Du toan 558 (Km17+508.12 - Km 22)_KLthoatnuoc(Linh)" xfId="581"/>
    <cellStyle name="4_Du toan 558 (Km17+508.12 - Km 22)_KLthoatnuocS" xfId="582"/>
    <cellStyle name="4_Du toan bo sung (11-2004)" xfId="583"/>
    <cellStyle name="4_Du toan Goi 1" xfId="584"/>
    <cellStyle name="4_du toan goi 12" xfId="585"/>
    <cellStyle name="4_Du toan Goi 2" xfId="586"/>
    <cellStyle name="4_Du toan KT-TCsua theo TT 03 - YC 471" xfId="587"/>
    <cellStyle name="4_Du toan ngay (28-10-2005)" xfId="588"/>
    <cellStyle name="4_Du toan ngay 1-9-2004 (version 1)" xfId="589"/>
    <cellStyle name="4_Du toan Phuong lam" xfId="590"/>
    <cellStyle name="4_Du toan QL 27 (23-12-2005)" xfId="591"/>
    <cellStyle name="4_DuAnKT ngay 11-2-2006" xfId="592"/>
    <cellStyle name="4_dutoanQL27goi7+8(TONGHOP)" xfId="593"/>
    <cellStyle name="4_Gia_VL cau-JIBIC-Ha-tinh" xfId="594"/>
    <cellStyle name="4_Gia_VLQL48_duyet " xfId="595"/>
    <cellStyle name="4_Gia_VLQL48_duyet _KLthoatnuoc" xfId="596"/>
    <cellStyle name="4_Gia_VLQL48_duyet _KLthoatnuoc(Linh)" xfId="597"/>
    <cellStyle name="4_Gia_VLQL48_duyet _KLthoatnuocS" xfId="598"/>
    <cellStyle name="4_goi 1" xfId="599"/>
    <cellStyle name="4_Goi 1 (TT04)" xfId="600"/>
    <cellStyle name="4_goi 1 duyet theo luong mo (an)" xfId="601"/>
    <cellStyle name="4_Goi 1_1" xfId="602"/>
    <cellStyle name="4_Goi so 1" xfId="603"/>
    <cellStyle name="4_Goi thau so 2 (20-6-2006)" xfId="604"/>
    <cellStyle name="4_Goi02(25-05-2006)" xfId="605"/>
    <cellStyle name="4_Goi1N206" xfId="606"/>
    <cellStyle name="4_Goi2N206" xfId="607"/>
    <cellStyle name="4_Goi4N216" xfId="608"/>
    <cellStyle name="4_Goi5N216" xfId="609"/>
    <cellStyle name="4_Hoi Song" xfId="610"/>
    <cellStyle name="4_HT-LO" xfId="611"/>
    <cellStyle name="4_Khoi luong" xfId="612"/>
    <cellStyle name="4_Khoi luong doan 1" xfId="613"/>
    <cellStyle name="4_Khoi Luong Hoang Truong - Hoang Phu" xfId="614"/>
    <cellStyle name="4_Kl6-6-05" xfId="615"/>
    <cellStyle name="4_Klnutgiao" xfId="616"/>
    <cellStyle name="4_KLPA2s" xfId="617"/>
    <cellStyle name="4_KlQdinhduyet" xfId="618"/>
    <cellStyle name="4_KlQdinhduyet_KLthoatnuoc" xfId="619"/>
    <cellStyle name="4_KlQdinhduyet_KLthoatnuoc(Linh)" xfId="620"/>
    <cellStyle name="4_KlQdinhduyet_KLthoatnuocS" xfId="621"/>
    <cellStyle name="4_KlQL4goi5KCS" xfId="622"/>
    <cellStyle name="4_Kltayth" xfId="623"/>
    <cellStyle name="4_KltaythQDduyet" xfId="624"/>
    <cellStyle name="4_Kluong4-2004" xfId="625"/>
    <cellStyle name="4_Luong A6" xfId="626"/>
    <cellStyle name="4_maugiacotaluy" xfId="627"/>
    <cellStyle name="4_My Thanh Son Thanh" xfId="628"/>
    <cellStyle name="4_Nhom I" xfId="629"/>
    <cellStyle name="4_Project N.Du" xfId="630"/>
    <cellStyle name="4_Project N.Du.dien" xfId="631"/>
    <cellStyle name="4_Project QL4" xfId="632"/>
    <cellStyle name="4_Project QL4 goi 7" xfId="633"/>
    <cellStyle name="4_Project QL4 goi5" xfId="634"/>
    <cellStyle name="4_Project QL4 goi8" xfId="635"/>
    <cellStyle name="4_QL1A-SUA2005" xfId="636"/>
    <cellStyle name="4_Sheet1" xfId="637"/>
    <cellStyle name="4_SuoiTon" xfId="638"/>
    <cellStyle name="4_t" xfId="639"/>
    <cellStyle name="4_Tay THoa" xfId="640"/>
    <cellStyle name="4_Tong hop DT dieu chinh duong 38-95" xfId="641"/>
    <cellStyle name="4_Tong hop khoi luong duong 557 (30-5-2006)" xfId="642"/>
    <cellStyle name="4_Tong muc dau tu" xfId="643"/>
    <cellStyle name="4_Tuyen so 1-Km0+00 - Km0+852.56" xfId="644"/>
    <cellStyle name="4_VatLieu 3 cau -NA" xfId="645"/>
    <cellStyle name="4_ÿÿÿÿÿ" xfId="646"/>
    <cellStyle name="4_ÿÿÿÿÿ_1" xfId="647"/>
    <cellStyle name="40% - Accent1 2" xfId="648"/>
    <cellStyle name="40% - Accent2 2" xfId="649"/>
    <cellStyle name="40% - Accent3 2" xfId="650"/>
    <cellStyle name="40% - Accent4 2" xfId="651"/>
    <cellStyle name="40% - Accent5 2" xfId="652"/>
    <cellStyle name="40% - Accent6 2" xfId="653"/>
    <cellStyle name="6" xfId="654"/>
    <cellStyle name="6_Khoi luong" xfId="655"/>
    <cellStyle name="60% - Accent1 2" xfId="656"/>
    <cellStyle name="60% - Accent2 2" xfId="657"/>
    <cellStyle name="60% - Accent3 2" xfId="658"/>
    <cellStyle name="60% - Accent4 2" xfId="659"/>
    <cellStyle name="60% - Accent5 2" xfId="660"/>
    <cellStyle name="60% - Accent6 2" xfId="661"/>
    <cellStyle name="_x0001_Å»_x001e_´ " xfId="662"/>
    <cellStyle name="_x0001_Å»_x001e_´_" xfId="663"/>
    <cellStyle name="Accent1 2" xfId="664"/>
    <cellStyle name="Accent2 2" xfId="665"/>
    <cellStyle name="Accent3 2" xfId="666"/>
    <cellStyle name="Accent4 2" xfId="667"/>
    <cellStyle name="Accent5 2" xfId="668"/>
    <cellStyle name="Accent6 2" xfId="669"/>
    <cellStyle name="ÅëÈ­ [0]_      " xfId="670"/>
    <cellStyle name="AeE­ [0]_INQUIRY ¿?¾÷AßAø " xfId="671"/>
    <cellStyle name="ÅëÈ­ [0]_laroux" xfId="672"/>
    <cellStyle name="ÅëÈ­_      " xfId="673"/>
    <cellStyle name="AeE­_INQUIRY ¿?¾÷AßAø " xfId="674"/>
    <cellStyle name="ÅëÈ­_L601CPT" xfId="675"/>
    <cellStyle name="args.style" xfId="676"/>
    <cellStyle name="ÄÞ¸¶ [0]_      " xfId="677"/>
    <cellStyle name="AÞ¸¶ [0]_INQUIRY ¿?¾÷AßAø " xfId="678"/>
    <cellStyle name="ÄÞ¸¶ [0]_L601CPT" xfId="679"/>
    <cellStyle name="ÄÞ¸¶_      " xfId="680"/>
    <cellStyle name="AÞ¸¶_INQUIRY ¿?¾÷AßAø " xfId="681"/>
    <cellStyle name="ÄÞ¸¶_L601CPT" xfId="682"/>
    <cellStyle name="AutoFormat Options" xfId="683"/>
    <cellStyle name="Bad 2" xfId="684"/>
    <cellStyle name="bang coìa" xfId="685"/>
    <cellStyle name="Body" xfId="686"/>
    <cellStyle name="C?AØ_¿?¾÷CoE² " xfId="687"/>
    <cellStyle name="Ç¥ÁØ_      " xfId="688"/>
    <cellStyle name="C￥AØ_¿μ¾÷CoE² " xfId="689"/>
    <cellStyle name="Ç¥ÁØ_±³°¢¼ö·®" xfId="690"/>
    <cellStyle name="C￥AØ_≫c¾÷ºIº° AN°e " xfId="691"/>
    <cellStyle name="Calc Currency (0)" xfId="692"/>
    <cellStyle name="Calc Currency (2)" xfId="693"/>
    <cellStyle name="Calc Percent (0)" xfId="694"/>
    <cellStyle name="Calc Percent (1)" xfId="695"/>
    <cellStyle name="Calc Percent (2)" xfId="696"/>
    <cellStyle name="Calc Units (0)" xfId="697"/>
    <cellStyle name="Calc Units (1)" xfId="698"/>
    <cellStyle name="Calc Units (2)" xfId="699"/>
    <cellStyle name="Calculation 2" xfId="700"/>
    <cellStyle name="category" xfId="701"/>
    <cellStyle name="Cerrency_Sheet2_XANGDAU" xfId="702"/>
    <cellStyle name="Check Cell 2" xfId="703"/>
    <cellStyle name="Chi phÝ kh¸c_Book1" xfId="704"/>
    <cellStyle name="Comma  - Style1" xfId="705"/>
    <cellStyle name="Comma  - Style2" xfId="706"/>
    <cellStyle name="Comma  - Style3" xfId="707"/>
    <cellStyle name="Comma  - Style4" xfId="708"/>
    <cellStyle name="Comma  - Style5" xfId="709"/>
    <cellStyle name="Comma  - Style6" xfId="710"/>
    <cellStyle name="Comma  - Style7" xfId="711"/>
    <cellStyle name="Comma  - Style8" xfId="712"/>
    <cellStyle name="Comma [00]" xfId="713"/>
    <cellStyle name="comma zerodec" xfId="714"/>
    <cellStyle name="Comma0" xfId="715"/>
    <cellStyle name="Copied" xfId="716"/>
    <cellStyle name="Cࡵrrency_Sheet1_PRODUCTĠ" xfId="717"/>
    <cellStyle name="_x0001_CS_x0006_RMO[" xfId="718"/>
    <cellStyle name="_x0001_CS_x0006_RMO_" xfId="719"/>
    <cellStyle name="Currency [00]" xfId="720"/>
    <cellStyle name="Currency0" xfId="721"/>
    <cellStyle name="Currency1" xfId="722"/>
    <cellStyle name="Date" xfId="723"/>
    <cellStyle name="Date Short" xfId="724"/>
    <cellStyle name="Dezimal [0]_NEGS" xfId="725"/>
    <cellStyle name="Dezimal_NEGS" xfId="726"/>
    <cellStyle name="_x0001_dÏÈ¹ " xfId="727"/>
    <cellStyle name="_x0001_dÏÈ¹_" xfId="728"/>
    <cellStyle name="Dollar (zero dec)" xfId="729"/>
    <cellStyle name="DuToanBXD" xfId="730"/>
    <cellStyle name="Dziesi?tny [0]_Invoices2001Slovakia" xfId="731"/>
    <cellStyle name="Dziesi?tny_Invoices2001Slovakia" xfId="732"/>
    <cellStyle name="Dziesietny [0]_Invoices2001Slovakia" xfId="733"/>
    <cellStyle name="Dziesiętny [0]_Invoices2001Slovakia" xfId="734"/>
    <cellStyle name="Dziesietny [0]_Invoices2001Slovakia_Book1" xfId="735"/>
    <cellStyle name="Dziesiętny [0]_Invoices2001Slovakia_Book1" xfId="736"/>
    <cellStyle name="Dziesietny [0]_Invoices2001Slovakia_Book1_Tong hop Cac tuyen(9-1-06)" xfId="737"/>
    <cellStyle name="Dziesiętny [0]_Invoices2001Slovakia_Book1_Tong hop Cac tuyen(9-1-06)" xfId="738"/>
    <cellStyle name="Dziesietny [0]_Invoices2001Slovakia_KL K.C mat duong" xfId="739"/>
    <cellStyle name="Dziesiętny [0]_Invoices2001Slovakia_Nhalamviec VTC(25-1-05)" xfId="740"/>
    <cellStyle name="Dziesietny [0]_Invoices2001Slovakia_TDT KHANH HOA" xfId="741"/>
    <cellStyle name="Dziesiętny [0]_Invoices2001Slovakia_TDT KHANH HOA" xfId="742"/>
    <cellStyle name="Dziesietny [0]_Invoices2001Slovakia_TDT KHANH HOA_Tong hop Cac tuyen(9-1-06)" xfId="743"/>
    <cellStyle name="Dziesiętny [0]_Invoices2001Slovakia_TDT KHANH HOA_Tong hop Cac tuyen(9-1-06)" xfId="744"/>
    <cellStyle name="Dziesietny [0]_Invoices2001Slovakia_TDT quangngai" xfId="745"/>
    <cellStyle name="Dziesiętny [0]_Invoices2001Slovakia_TDT quangngai" xfId="746"/>
    <cellStyle name="Dziesietny [0]_Invoices2001Slovakia_Tong hop Cac tuyen(9-1-06)" xfId="747"/>
    <cellStyle name="Dziesietny_Invoices2001Slovakia" xfId="748"/>
    <cellStyle name="Dziesiętny_Invoices2001Slovakia" xfId="749"/>
    <cellStyle name="Dziesietny_Invoices2001Slovakia_Book1" xfId="750"/>
    <cellStyle name="Dziesiętny_Invoices2001Slovakia_Book1" xfId="751"/>
    <cellStyle name="Dziesietny_Invoices2001Slovakia_Book1_Tong hop Cac tuyen(9-1-06)" xfId="752"/>
    <cellStyle name="Dziesiętny_Invoices2001Slovakia_Book1_Tong hop Cac tuyen(9-1-06)" xfId="753"/>
    <cellStyle name="Dziesietny_Invoices2001Slovakia_KL K.C mat duong" xfId="754"/>
    <cellStyle name="Dziesiętny_Invoices2001Slovakia_Nhalamviec VTC(25-1-05)" xfId="755"/>
    <cellStyle name="Dziesietny_Invoices2001Slovakia_TDT KHANH HOA" xfId="756"/>
    <cellStyle name="Dziesiętny_Invoices2001Slovakia_TDT KHANH HOA" xfId="757"/>
    <cellStyle name="Dziesietny_Invoices2001Slovakia_TDT KHANH HOA_Tong hop Cac tuyen(9-1-06)" xfId="758"/>
    <cellStyle name="Dziesiętny_Invoices2001Slovakia_TDT KHANH HOA_Tong hop Cac tuyen(9-1-06)" xfId="759"/>
    <cellStyle name="Dziesietny_Invoices2001Slovakia_TDT quangngai" xfId="760"/>
    <cellStyle name="Dziesiętny_Invoices2001Slovakia_TDT quangngai" xfId="761"/>
    <cellStyle name="Dziesietny_Invoices2001Slovakia_Tong hop Cac tuyen(9-1-06)" xfId="762"/>
    <cellStyle name="e" xfId="763"/>
    <cellStyle name="Enter Currency (0)" xfId="764"/>
    <cellStyle name="Enter Currency (2)" xfId="765"/>
    <cellStyle name="Enter Units (0)" xfId="766"/>
    <cellStyle name="Enter Units (1)" xfId="767"/>
    <cellStyle name="Enter Units (2)" xfId="768"/>
    <cellStyle name="Entered" xfId="769"/>
    <cellStyle name="Explanatory Text 2" xfId="770"/>
    <cellStyle name="f" xfId="771"/>
    <cellStyle name="Fixed" xfId="772"/>
    <cellStyle name="Font Britannic16" xfId="773"/>
    <cellStyle name="Font Britannic18" xfId="774"/>
    <cellStyle name="Font CenturyCond 18" xfId="775"/>
    <cellStyle name="Font Cond20" xfId="776"/>
    <cellStyle name="Font LucidaSans16" xfId="777"/>
    <cellStyle name="Font NewCenturyCond18" xfId="778"/>
    <cellStyle name="Font Ottawa14" xfId="779"/>
    <cellStyle name="Font Ottawa16" xfId="780"/>
    <cellStyle name="Good 2" xfId="781"/>
    <cellStyle name="Grey" xfId="782"/>
    <cellStyle name="H" xfId="783"/>
    <cellStyle name="ha" xfId="784"/>
    <cellStyle name="Head 1" xfId="785"/>
    <cellStyle name="HEADER_Book1" xfId="786"/>
    <cellStyle name="Header1" xfId="787"/>
    <cellStyle name="Header2" xfId="788"/>
    <cellStyle name="Heading 1 2" xfId="789"/>
    <cellStyle name="Heading 2 2" xfId="790"/>
    <cellStyle name="Heading 3 2" xfId="791"/>
    <cellStyle name="Heading 4 2" xfId="792"/>
    <cellStyle name="HEADING1" xfId="793"/>
    <cellStyle name="HEADING2" xfId="794"/>
    <cellStyle name="HEADINGS" xfId="795"/>
    <cellStyle name="HEADINGSTOP" xfId="796"/>
    <cellStyle name="headoption" xfId="797"/>
    <cellStyle name="Hoa-Scholl" xfId="798"/>
    <cellStyle name="_x0001_í½?" xfId="799"/>
    <cellStyle name="_x0001_íå_x001b_ô " xfId="800"/>
    <cellStyle name="_x0001_íå_x001b_ô_" xfId="801"/>
    <cellStyle name="Input [yellow]" xfId="802"/>
    <cellStyle name="Input 2" xfId="803"/>
    <cellStyle name="k" xfId="804"/>
    <cellStyle name="khanh" xfId="805"/>
    <cellStyle name="Link Currency (0)" xfId="806"/>
    <cellStyle name="Link Currency (2)" xfId="807"/>
    <cellStyle name="Link Units (0)" xfId="808"/>
    <cellStyle name="Link Units (1)" xfId="809"/>
    <cellStyle name="Link Units (2)" xfId="810"/>
    <cellStyle name="Linked Cell 2" xfId="811"/>
    <cellStyle name="MAU" xfId="812"/>
    <cellStyle name="Millares [0]_Well Timing" xfId="813"/>
    <cellStyle name="Millares_Well Timing" xfId="814"/>
    <cellStyle name="Model" xfId="815"/>
    <cellStyle name="moi" xfId="816"/>
    <cellStyle name="Moneda [0]_Well Timing" xfId="817"/>
    <cellStyle name="Moneda_Well Timing" xfId="818"/>
    <cellStyle name="Monétaire [0]_TARIFFS DB" xfId="819"/>
    <cellStyle name="Monétaire_TARIFFS DB" xfId="820"/>
    <cellStyle name="n" xfId="821"/>
    <cellStyle name="Neutral 2" xfId="822"/>
    <cellStyle name="New" xfId="823"/>
    <cellStyle name="New Times Roman" xfId="824"/>
    <cellStyle name="no dec" xfId="825"/>
    <cellStyle name="Normal" xfId="0" builtinId="0"/>
    <cellStyle name="Normal - Style1" xfId="826"/>
    <cellStyle name="Normal - 유형1" xfId="827"/>
    <cellStyle name="Normal 2" xfId="1"/>
    <cellStyle name="Normal 3" xfId="3"/>
    <cellStyle name="Normal_giao thong" xfId="2"/>
    <cellStyle name="Normal1" xfId="828"/>
    <cellStyle name="Normalny_Cennik obowiazuje od 06-08-2001 r (1)" xfId="829"/>
    <cellStyle name="Note 2" xfId="830"/>
    <cellStyle name="Œ…‹æØ‚è [0.00]_laroux" xfId="831"/>
    <cellStyle name="Œ…‹æØ‚è_laroux" xfId="832"/>
    <cellStyle name="oft Excel]_x000d_&#10;Comment=open=/f ‚ðw’è‚·‚é‚ÆAƒ†[ƒU[’è‹`ŠÖ”‚ðŠÖ”“\‚è•t‚¯‚Ìˆê——‚É“o˜^‚·‚é‚±‚Æ‚ª‚Å‚«‚Ü‚·B_x000d_&#10;Maximized" xfId="833"/>
    <cellStyle name="oft Excel]_x000d_&#10;Comment=The open=/f lines load custom functions into the Paste Function list._x000d_&#10;Maximized=2_x000d_&#10;Basics=1_x000d_&#10;A" xfId="834"/>
    <cellStyle name="oft Excel]_x000d_&#10;Comment=The open=/f lines load custom functions into the Paste Function list._x000d_&#10;Maximized=3_x000d_&#10;Basics=1_x000d_&#10;A" xfId="835"/>
    <cellStyle name="omma [0]_Mktg Prog" xfId="836"/>
    <cellStyle name="ormal_Sheet1_1" xfId="837"/>
    <cellStyle name="Output 2" xfId="838"/>
    <cellStyle name="per.style" xfId="839"/>
    <cellStyle name="Percent [0]" xfId="840"/>
    <cellStyle name="Percent [00]" xfId="841"/>
    <cellStyle name="Percent [2]" xfId="842"/>
    <cellStyle name="PrePop Currency (0)" xfId="843"/>
    <cellStyle name="PrePop Currency (2)" xfId="844"/>
    <cellStyle name="PrePop Units (0)" xfId="845"/>
    <cellStyle name="PrePop Units (1)" xfId="846"/>
    <cellStyle name="PrePop Units (2)" xfId="847"/>
    <cellStyle name="pricing" xfId="848"/>
    <cellStyle name="PSChar" xfId="849"/>
    <cellStyle name="PSHeading" xfId="850"/>
    <cellStyle name="regstoresfromspecstores" xfId="851"/>
    <cellStyle name="RevList" xfId="852"/>
    <cellStyle name="s]_x000d_&#10;spooler=yes_x000d_&#10;load=_x000d_&#10;Beep=yes_x000d_&#10;NullPort=None_x000d_&#10;BorderWidth=3_x000d_&#10;CursorBlinkRate=1200_x000d_&#10;DoubleClickSpeed=452_x000d_&#10;Programs=co" xfId="853"/>
    <cellStyle name="SAPBEXaggData" xfId="854"/>
    <cellStyle name="SAPBEXaggDataEmph" xfId="855"/>
    <cellStyle name="SAPBEXaggItem" xfId="856"/>
    <cellStyle name="SAPBEXchaText" xfId="857"/>
    <cellStyle name="SAPBEXexcBad7" xfId="858"/>
    <cellStyle name="SAPBEXexcBad8" xfId="859"/>
    <cellStyle name="SAPBEXexcBad9" xfId="860"/>
    <cellStyle name="SAPBEXexcCritical4" xfId="861"/>
    <cellStyle name="SAPBEXexcCritical5" xfId="862"/>
    <cellStyle name="SAPBEXexcCritical6" xfId="863"/>
    <cellStyle name="SAPBEXexcGood1" xfId="864"/>
    <cellStyle name="SAPBEXexcGood2" xfId="865"/>
    <cellStyle name="SAPBEXexcGood3" xfId="866"/>
    <cellStyle name="SAPBEXfilterDrill" xfId="867"/>
    <cellStyle name="SAPBEXfilterItem" xfId="868"/>
    <cellStyle name="SAPBEXfilterText" xfId="869"/>
    <cellStyle name="SAPBEXformats" xfId="870"/>
    <cellStyle name="SAPBEXheaderItem" xfId="871"/>
    <cellStyle name="SAPBEXheaderText" xfId="872"/>
    <cellStyle name="SAPBEXresData" xfId="873"/>
    <cellStyle name="SAPBEXresDataEmph" xfId="874"/>
    <cellStyle name="SAPBEXresItem" xfId="875"/>
    <cellStyle name="SAPBEXstdData" xfId="876"/>
    <cellStyle name="SAPBEXstdDataEmph" xfId="877"/>
    <cellStyle name="SAPBEXstdItem" xfId="878"/>
    <cellStyle name="SAPBEXtitle" xfId="879"/>
    <cellStyle name="SAPBEXundefined" xfId="880"/>
    <cellStyle name="_x0001_sç?" xfId="881"/>
    <cellStyle name="serJet 1200 Series PCL 6" xfId="882"/>
    <cellStyle name="SHADEDSTORES" xfId="883"/>
    <cellStyle name="songuyen" xfId="884"/>
    <cellStyle name="specstores" xfId="885"/>
    <cellStyle name="Standard_NEGS" xfId="886"/>
    <cellStyle name="STTDG" xfId="887"/>
    <cellStyle name="Style 1" xfId="888"/>
    <cellStyle name="Style 10" xfId="889"/>
    <cellStyle name="Style 11" xfId="890"/>
    <cellStyle name="Style 12" xfId="891"/>
    <cellStyle name="Style 13" xfId="892"/>
    <cellStyle name="Style 14" xfId="893"/>
    <cellStyle name="Style 15" xfId="894"/>
    <cellStyle name="Style 16" xfId="895"/>
    <cellStyle name="Style 17" xfId="896"/>
    <cellStyle name="Style 18" xfId="897"/>
    <cellStyle name="Style 19" xfId="898"/>
    <cellStyle name="Style 2" xfId="899"/>
    <cellStyle name="Style 20" xfId="900"/>
    <cellStyle name="Style 21" xfId="901"/>
    <cellStyle name="Style 22" xfId="902"/>
    <cellStyle name="Style 23" xfId="903"/>
    <cellStyle name="Style 3" xfId="904"/>
    <cellStyle name="Style 4" xfId="905"/>
    <cellStyle name="Style 5" xfId="906"/>
    <cellStyle name="Style 6" xfId="907"/>
    <cellStyle name="Style 7" xfId="908"/>
    <cellStyle name="Style 8" xfId="909"/>
    <cellStyle name="Style 9" xfId="910"/>
    <cellStyle name="subhead" xfId="911"/>
    <cellStyle name="Subtotal" xfId="912"/>
    <cellStyle name="T" xfId="913"/>
    <cellStyle name="T_Book1" xfId="914"/>
    <cellStyle name="T_Book1_1" xfId="915"/>
    <cellStyle name="T_Book1_1_Khoi luong" xfId="916"/>
    <cellStyle name="T_Book1_1_KLthoatnuoc" xfId="917"/>
    <cellStyle name="T_Book1_1_KLthoatnuoc(Linh)" xfId="918"/>
    <cellStyle name="T_Book1_1_KLthoatnuocS" xfId="919"/>
    <cellStyle name="T_Book1_2" xfId="920"/>
    <cellStyle name="T_Book1_2_Khoi luong" xfId="921"/>
    <cellStyle name="T_Book1_Book1" xfId="922"/>
    <cellStyle name="T_Book1_Book1_1" xfId="923"/>
    <cellStyle name="T_Book1_KLthoatnuoc" xfId="924"/>
    <cellStyle name="T_Book1_KLthoatnuoc(Linh)" xfId="925"/>
    <cellStyle name="T_Book1_KLthoatnuocS" xfId="926"/>
    <cellStyle name="T_Cau ChoBien-TKBVTC" xfId="927"/>
    <cellStyle name="T_Cau Phu Phuong" xfId="928"/>
    <cellStyle name="T_CDKT" xfId="929"/>
    <cellStyle name="T_Copy of KS Du an dau tu" xfId="930"/>
    <cellStyle name="T_Copy of KS Du an dau tu_KLthoatnuoc" xfId="931"/>
    <cellStyle name="T_Copy of KS Du an dau tu_KLthoatnuoc(Linh)" xfId="932"/>
    <cellStyle name="T_Copy of KS Du an dau tu_KLthoatnuocS" xfId="933"/>
    <cellStyle name="T_Copy of QL_27(TV8)-chinh" xfId="934"/>
    <cellStyle name="T_danatol-huong" xfId="935"/>
    <cellStyle name="T_denbu" xfId="936"/>
    <cellStyle name="T_DON GIA DIEP" xfId="937"/>
    <cellStyle name="T_Du toan QL 27 (da tham tra 10-5-2007)" xfId="938"/>
    <cellStyle name="T_dutoan Ben Giang" xfId="939"/>
    <cellStyle name="T_dutoan Ben Giang_Khoi luong" xfId="940"/>
    <cellStyle name="T_Khao satD1" xfId="941"/>
    <cellStyle name="T_Khao satD1_KLthoatnuoc" xfId="942"/>
    <cellStyle name="T_Khao satD1_KLthoatnuoc(Linh)" xfId="943"/>
    <cellStyle name="T_Khao satD1_KLthoatnuocS" xfId="944"/>
    <cellStyle name="T_Khoi luong" xfId="945"/>
    <cellStyle name="T_KLthoatnuoc" xfId="946"/>
    <cellStyle name="T_KLthoatnuoc(Linh)" xfId="947"/>
    <cellStyle name="T_KLthoatnuocS" xfId="948"/>
    <cellStyle name="T_KT duong Lien Trach ( moi )" xfId="949"/>
    <cellStyle name="T_KT duong Lien Trach ( moi )_Khoi luong" xfId="950"/>
    <cellStyle name="T_Thong ke" xfId="951"/>
    <cellStyle name="T_Thong ke_Khoi luong" xfId="952"/>
    <cellStyle name="T_tien2004" xfId="953"/>
    <cellStyle name="T_tien2004_Khoi luong" xfId="954"/>
    <cellStyle name="Text Indent A" xfId="955"/>
    <cellStyle name="Text Indent B" xfId="956"/>
    <cellStyle name="Text Indent C" xfId="957"/>
    <cellStyle name="th" xfId="958"/>
    <cellStyle name="þ_x001d_ð¤_x000c_¯þ_x0014__x000d_¨þU_x0001_À_x0004_ _x0015__x000f__x0001__x0001_" xfId="959"/>
    <cellStyle name="þ_x001d_ð·_x000c_æþ'_x000d_ßþU_x0001_Ø_x0005_ü_x0014__x0007__x0001__x0001_" xfId="960"/>
    <cellStyle name="þ_x001d_ðÇ%Uý—&amp;Hý9_x0008_Ÿ s&#10;_x0007__x0001__x0001_" xfId="961"/>
    <cellStyle name="þ_x001d_ðK_x000c_Fý_x001b__x000d_9ýU_x0001_Ð_x0008_¦)_x0007__x0001__x0001_" xfId="962"/>
    <cellStyle name="thuong-10" xfId="963"/>
    <cellStyle name="thuong-11" xfId="964"/>
    <cellStyle name="Thuyet minh" xfId="965"/>
    <cellStyle name="tit1" xfId="966"/>
    <cellStyle name="tit2" xfId="967"/>
    <cellStyle name="tit3" xfId="968"/>
    <cellStyle name="tit4" xfId="969"/>
    <cellStyle name="Title 2" xfId="970"/>
    <cellStyle name="Tongcong" xfId="971"/>
    <cellStyle name="Total 2" xfId="972"/>
    <cellStyle name="viet" xfId="973"/>
    <cellStyle name="viet2" xfId="974"/>
    <cellStyle name="vn time 10" xfId="975"/>
    <cellStyle name="vn_time" xfId="976"/>
    <cellStyle name="vnbo" xfId="977"/>
    <cellStyle name="vnhead1" xfId="978"/>
    <cellStyle name="vnhead2" xfId="979"/>
    <cellStyle name="vnhead3" xfId="980"/>
    <cellStyle name="vnhead4" xfId="981"/>
    <cellStyle name="vntxt1" xfId="982"/>
    <cellStyle name="vntxt2" xfId="983"/>
    <cellStyle name="Währung [0]_UXO VII" xfId="985"/>
    <cellStyle name="Währung_UXO VII" xfId="986"/>
    <cellStyle name="Walutowy [0]_Invoices2001Slovakia" xfId="987"/>
    <cellStyle name="Walutowy_Invoices2001Slovakia" xfId="988"/>
    <cellStyle name="Warning Text 2" xfId="989"/>
    <cellStyle name="xuan" xfId="990"/>
    <cellStyle name=" [0.00]_ Att. 1- Cover" xfId="1019"/>
    <cellStyle name="_ Att. 1- Cover" xfId="1020"/>
    <cellStyle name="?_ Att. 1- Cover" xfId="1021"/>
    <cellStyle name="똿뗦먛귟 [0.00]_PRODUCT DETAIL Q1" xfId="991"/>
    <cellStyle name="똿뗦먛귟_PRODUCT DETAIL Q1" xfId="992"/>
    <cellStyle name="믅됞 [0.00]_PRODUCT DETAIL Q1" xfId="993"/>
    <cellStyle name="믅됞_PRODUCT DETAIL Q1" xfId="994"/>
    <cellStyle name="백분율_95" xfId="995"/>
    <cellStyle name="뷭?_BOOKSHIP" xfId="996"/>
    <cellStyle name="안건회계법인" xfId="997"/>
    <cellStyle name="콤마 [ - 유형1" xfId="1001"/>
    <cellStyle name="콤마 [ - 유형2" xfId="1002"/>
    <cellStyle name="콤마 [ - 유형3" xfId="1003"/>
    <cellStyle name="콤마 [ - 유형4" xfId="1004"/>
    <cellStyle name="콤마 [ - 유형5" xfId="1005"/>
    <cellStyle name="콤마 [ - 유형6" xfId="1006"/>
    <cellStyle name="콤마 [ - 유형7" xfId="1007"/>
    <cellStyle name="콤마 [ - 유형8" xfId="1008"/>
    <cellStyle name="콤마 [0]_ 비목별 월별기술 " xfId="1009"/>
    <cellStyle name="콤마_ 비목별 월별기술 " xfId="1010"/>
    <cellStyle name="통화 [0]_1202" xfId="1011"/>
    <cellStyle name="통화_1202" xfId="1012"/>
    <cellStyle name="표준_(정보부문)월별인원계획" xfId="1013"/>
    <cellStyle name="一般_00Q3902REV.1" xfId="998"/>
    <cellStyle name="千分位[0]_00Q3902REV.1" xfId="999"/>
    <cellStyle name="千分位_00Q3902REV.1" xfId="1000"/>
    <cellStyle name="桁区切り_工費" xfId="1014"/>
    <cellStyle name="標準_BOQ-08" xfId="1015"/>
    <cellStyle name="貨幣 [0]_00Q3902REV.1" xfId="1016"/>
    <cellStyle name="貨幣[0]_BRE" xfId="1017"/>
    <cellStyle name="貨幣_00Q3902REV.1" xfId="10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%20an%20cao%20toc%20DN_QN\Thuc%20hien\Detail%20Design\Rev2\Package%2014\PKG14A\G.%20Quantity%20report\KL%20Chi%20tiet%20Hang%20Ra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L%20Chi%20tiet%20Hang%20Ra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DGC"/>
      <sheetName val="PTVL"/>
      <sheetName val="BKBL"/>
      <sheetName val="THBL"/>
      <sheetName val="THVT"/>
      <sheetName val="Khoiluong"/>
      <sheetName val="Barem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  <row r="3">
          <cell r="A3" t="str">
            <v>Vật liệu</v>
          </cell>
        </row>
        <row r="6">
          <cell r="A6" t="str">
            <v>d 0.8</v>
          </cell>
        </row>
        <row r="7">
          <cell r="A7" t="str">
            <v>d 1.0</v>
          </cell>
        </row>
        <row r="8">
          <cell r="A8" t="str">
            <v>d 1.2</v>
          </cell>
        </row>
        <row r="9">
          <cell r="A9" t="str">
            <v>d 1.4</v>
          </cell>
        </row>
        <row r="10">
          <cell r="A10" t="str">
            <v>d 1.5</v>
          </cell>
        </row>
        <row r="11">
          <cell r="A11" t="str">
            <v>d 2</v>
          </cell>
        </row>
        <row r="12">
          <cell r="A12" t="str">
            <v>d 3</v>
          </cell>
        </row>
        <row r="13">
          <cell r="A13" t="str">
            <v>d 4</v>
          </cell>
        </row>
        <row r="14">
          <cell r="A14" t="str">
            <v>d 5</v>
          </cell>
        </row>
        <row r="15">
          <cell r="A15" t="str">
            <v>d 6</v>
          </cell>
        </row>
        <row r="16">
          <cell r="A16" t="str">
            <v>d 8</v>
          </cell>
        </row>
        <row r="17">
          <cell r="A17" t="str">
            <v>d 9</v>
          </cell>
        </row>
        <row r="18">
          <cell r="A18" t="str">
            <v>d 10</v>
          </cell>
        </row>
        <row r="19">
          <cell r="A19" t="str">
            <v>d 12</v>
          </cell>
        </row>
        <row r="20">
          <cell r="A20" t="str">
            <v>d 14</v>
          </cell>
        </row>
        <row r="21">
          <cell r="A21" t="str">
            <v>d 15</v>
          </cell>
        </row>
        <row r="22">
          <cell r="A22" t="str">
            <v>d 16</v>
          </cell>
        </row>
        <row r="23">
          <cell r="A23" t="str">
            <v>d 18</v>
          </cell>
        </row>
        <row r="24">
          <cell r="A24" t="str">
            <v>d 20</v>
          </cell>
        </row>
        <row r="25">
          <cell r="A25" t="str">
            <v>d 22</v>
          </cell>
        </row>
        <row r="26">
          <cell r="A26" t="str">
            <v>d 24</v>
          </cell>
        </row>
        <row r="27">
          <cell r="A27" t="str">
            <v>d 25</v>
          </cell>
        </row>
        <row r="28">
          <cell r="A28" t="str">
            <v>d 26</v>
          </cell>
        </row>
        <row r="29">
          <cell r="A29" t="str">
            <v>d 28</v>
          </cell>
        </row>
        <row r="30">
          <cell r="A30" t="str">
            <v>d 30</v>
          </cell>
        </row>
        <row r="31">
          <cell r="A31" t="str">
            <v>d 32</v>
          </cell>
        </row>
        <row r="32">
          <cell r="A32" t="str">
            <v>d 34</v>
          </cell>
        </row>
        <row r="33">
          <cell r="A33" t="str">
            <v>d 35</v>
          </cell>
        </row>
        <row r="34">
          <cell r="A34" t="str">
            <v>d 36</v>
          </cell>
        </row>
        <row r="35">
          <cell r="A35" t="str">
            <v>d 40</v>
          </cell>
        </row>
        <row r="36">
          <cell r="A36" t="str">
            <v>d 45</v>
          </cell>
        </row>
        <row r="37">
          <cell r="A37" t="str">
            <v>d 50</v>
          </cell>
        </row>
        <row r="38">
          <cell r="A38" t="str">
            <v>d 55</v>
          </cell>
        </row>
        <row r="39">
          <cell r="A39" t="str">
            <v>d 60</v>
          </cell>
        </row>
        <row r="40">
          <cell r="A40" t="str">
            <v>d 70</v>
          </cell>
        </row>
        <row r="41">
          <cell r="A41" t="str">
            <v>L 20x3</v>
          </cell>
        </row>
        <row r="42">
          <cell r="A42" t="str">
            <v>L 20x4</v>
          </cell>
        </row>
        <row r="43">
          <cell r="A43" t="str">
            <v>L 25x3</v>
          </cell>
        </row>
        <row r="44">
          <cell r="A44" t="str">
            <v>L 25x4</v>
          </cell>
        </row>
        <row r="45">
          <cell r="A45" t="str">
            <v>L 32x3</v>
          </cell>
        </row>
        <row r="46">
          <cell r="A46" t="str">
            <v>L 32x4</v>
          </cell>
        </row>
        <row r="47">
          <cell r="A47" t="str">
            <v>L 40x3</v>
          </cell>
        </row>
        <row r="48">
          <cell r="A48" t="str">
            <v>L 40x4</v>
          </cell>
        </row>
        <row r="49">
          <cell r="A49" t="str">
            <v>L 40x5</v>
          </cell>
        </row>
        <row r="50">
          <cell r="A50" t="str">
            <v>L 45x4</v>
          </cell>
        </row>
        <row r="51">
          <cell r="A51" t="str">
            <v>L 45x5</v>
          </cell>
        </row>
        <row r="52">
          <cell r="A52" t="str">
            <v>L 50x4</v>
          </cell>
        </row>
        <row r="53">
          <cell r="A53" t="str">
            <v>L 50x5</v>
          </cell>
        </row>
        <row r="54">
          <cell r="A54" t="str">
            <v>L 50x6</v>
          </cell>
        </row>
        <row r="55">
          <cell r="A55" t="str">
            <v>L 60x5</v>
          </cell>
        </row>
        <row r="56">
          <cell r="A56" t="str">
            <v>L 60x6</v>
          </cell>
        </row>
        <row r="57">
          <cell r="A57" t="str">
            <v>L 60x8</v>
          </cell>
        </row>
        <row r="58">
          <cell r="A58" t="str">
            <v>L 63x5</v>
          </cell>
        </row>
        <row r="59">
          <cell r="A59" t="str">
            <v>L 63x6</v>
          </cell>
        </row>
        <row r="60">
          <cell r="A60" t="str">
            <v>L 65x5</v>
          </cell>
        </row>
        <row r="61">
          <cell r="A61" t="str">
            <v>L 65x6</v>
          </cell>
        </row>
        <row r="62">
          <cell r="A62" t="str">
            <v>L 65x8</v>
          </cell>
        </row>
        <row r="63">
          <cell r="A63" t="str">
            <v>L 70x5</v>
          </cell>
        </row>
        <row r="64">
          <cell r="A64" t="str">
            <v>L 70x6</v>
          </cell>
        </row>
        <row r="65">
          <cell r="A65" t="str">
            <v>L 70x7</v>
          </cell>
        </row>
        <row r="66">
          <cell r="A66" t="str">
            <v>L 70x8</v>
          </cell>
        </row>
        <row r="67">
          <cell r="A67" t="str">
            <v>L 75x5</v>
          </cell>
        </row>
        <row r="68">
          <cell r="A68" t="str">
            <v>L 75x6</v>
          </cell>
        </row>
        <row r="69">
          <cell r="A69" t="str">
            <v>L 75x8</v>
          </cell>
        </row>
        <row r="70">
          <cell r="A70" t="str">
            <v>L 80x6</v>
          </cell>
        </row>
        <row r="71">
          <cell r="A71" t="str">
            <v>L 80x7</v>
          </cell>
        </row>
        <row r="72">
          <cell r="A72" t="str">
            <v>L 80x8</v>
          </cell>
        </row>
        <row r="73">
          <cell r="A73" t="str">
            <v>L 80x10</v>
          </cell>
        </row>
        <row r="74">
          <cell r="A74" t="str">
            <v>L 90x6</v>
          </cell>
        </row>
        <row r="75">
          <cell r="A75" t="str">
            <v>L 90x7</v>
          </cell>
        </row>
        <row r="76">
          <cell r="A76" t="str">
            <v>L 90x8</v>
          </cell>
        </row>
        <row r="77">
          <cell r="A77" t="str">
            <v>L 90x9</v>
          </cell>
        </row>
        <row r="78">
          <cell r="A78" t="str">
            <v>L 90x10</v>
          </cell>
        </row>
        <row r="79">
          <cell r="A79" t="str">
            <v>L 100x7</v>
          </cell>
        </row>
        <row r="80">
          <cell r="A80" t="str">
            <v>L 100x9</v>
          </cell>
        </row>
        <row r="81">
          <cell r="A81" t="str">
            <v>L 100x8</v>
          </cell>
        </row>
        <row r="82">
          <cell r="A82" t="str">
            <v>L 100x10</v>
          </cell>
        </row>
        <row r="83">
          <cell r="A83" t="str">
            <v>L 100x13</v>
          </cell>
        </row>
        <row r="84">
          <cell r="A84" t="str">
            <v>L 120x8</v>
          </cell>
        </row>
        <row r="85">
          <cell r="A85" t="str">
            <v>L 120x10</v>
          </cell>
        </row>
        <row r="86">
          <cell r="A86" t="str">
            <v>L 130x10</v>
          </cell>
        </row>
        <row r="87">
          <cell r="A87" t="str">
            <v>L 130x10</v>
          </cell>
        </row>
        <row r="88">
          <cell r="A88" t="str">
            <v>L 130x12</v>
          </cell>
        </row>
        <row r="89">
          <cell r="A89" t="str">
            <v>L 130x12</v>
          </cell>
        </row>
        <row r="90">
          <cell r="A90" t="str">
            <v>L 130x9</v>
          </cell>
        </row>
        <row r="91">
          <cell r="A91" t="str">
            <v>L 130x9</v>
          </cell>
        </row>
        <row r="92">
          <cell r="A92" t="str">
            <v>L 150x10</v>
          </cell>
        </row>
        <row r="93">
          <cell r="A93" t="str">
            <v>L 150x12</v>
          </cell>
        </row>
        <row r="94">
          <cell r="A94" t="str">
            <v>L 150x15</v>
          </cell>
        </row>
        <row r="95">
          <cell r="A95" t="str">
            <v>L 175x12</v>
          </cell>
        </row>
        <row r="96">
          <cell r="A96" t="str">
            <v>L 175x15</v>
          </cell>
        </row>
        <row r="97">
          <cell r="A97" t="str">
            <v>L 200x15</v>
          </cell>
        </row>
        <row r="98">
          <cell r="A98" t="str">
            <v>L 200x20</v>
          </cell>
        </row>
        <row r="99">
          <cell r="A99" t="str">
            <v>HL 100x7</v>
          </cell>
        </row>
        <row r="100">
          <cell r="A100" t="str">
            <v>HL 100x9</v>
          </cell>
        </row>
        <row r="101">
          <cell r="A101" t="str">
            <v>HL 100x8</v>
          </cell>
        </row>
        <row r="102">
          <cell r="A102" t="str">
            <v>HL 100x10</v>
          </cell>
        </row>
        <row r="103">
          <cell r="A103" t="str">
            <v>HL 100x13</v>
          </cell>
        </row>
        <row r="104">
          <cell r="A104" t="str">
            <v>HL 120x8</v>
          </cell>
        </row>
        <row r="105">
          <cell r="A105" t="str">
            <v>HL 120x10</v>
          </cell>
        </row>
        <row r="106">
          <cell r="A106" t="str">
            <v>HL 130x10</v>
          </cell>
        </row>
        <row r="107">
          <cell r="A107" t="str">
            <v>HL 130x10</v>
          </cell>
        </row>
        <row r="108">
          <cell r="A108" t="str">
            <v>HL 130x12</v>
          </cell>
        </row>
        <row r="109">
          <cell r="A109" t="str">
            <v>HL 130x12</v>
          </cell>
        </row>
        <row r="110">
          <cell r="A110" t="str">
            <v>HL 130x9</v>
          </cell>
        </row>
        <row r="111">
          <cell r="A111" t="str">
            <v>HL 130x9</v>
          </cell>
        </row>
        <row r="112">
          <cell r="A112" t="str">
            <v>HL 150x10</v>
          </cell>
        </row>
        <row r="113">
          <cell r="A113" t="str">
            <v>HL 150x12</v>
          </cell>
        </row>
        <row r="114">
          <cell r="A114" t="str">
            <v>HL 150x15</v>
          </cell>
        </row>
        <row r="115">
          <cell r="A115" t="str">
            <v>HL 175x12</v>
          </cell>
        </row>
        <row r="116">
          <cell r="A116" t="str">
            <v>HL 175x15</v>
          </cell>
        </row>
        <row r="117">
          <cell r="A117" t="str">
            <v>HL 200x15</v>
          </cell>
        </row>
        <row r="118">
          <cell r="A118" t="str">
            <v>HL 200x20</v>
          </cell>
        </row>
        <row r="119">
          <cell r="A119" t="str">
            <v>HL 250x25</v>
          </cell>
        </row>
        <row r="120">
          <cell r="A120" t="str">
            <v>P 12.7x0.6</v>
          </cell>
        </row>
        <row r="121">
          <cell r="A121" t="str">
            <v>P 12.7x0.7</v>
          </cell>
        </row>
        <row r="122">
          <cell r="A122" t="str">
            <v>P 12.7x0.8</v>
          </cell>
        </row>
        <row r="123">
          <cell r="A123" t="str">
            <v>P 12.7x0.9</v>
          </cell>
        </row>
        <row r="124">
          <cell r="A124" t="str">
            <v>P 12.7x1.0</v>
          </cell>
        </row>
        <row r="125">
          <cell r="A125" t="str">
            <v>P 12.7x1.1</v>
          </cell>
        </row>
        <row r="126">
          <cell r="A126" t="str">
            <v>P 12.7x1.2</v>
          </cell>
        </row>
        <row r="127">
          <cell r="A127" t="str">
            <v>P 13.8x0.6</v>
          </cell>
        </row>
        <row r="128">
          <cell r="A128" t="str">
            <v>P 13.8x0.7</v>
          </cell>
        </row>
        <row r="129">
          <cell r="A129" t="str">
            <v>P 13.8x0.8</v>
          </cell>
        </row>
        <row r="130">
          <cell r="A130" t="str">
            <v>P 13.8x0.9</v>
          </cell>
        </row>
        <row r="131">
          <cell r="A131" t="str">
            <v>P 13.8x1.0</v>
          </cell>
        </row>
        <row r="132">
          <cell r="A132" t="str">
            <v>P 13.8x1.1</v>
          </cell>
        </row>
        <row r="133">
          <cell r="A133" t="str">
            <v>P 13.8x1.2</v>
          </cell>
        </row>
        <row r="134">
          <cell r="A134" t="str">
            <v>P 13.8x1.4</v>
          </cell>
        </row>
        <row r="135">
          <cell r="A135" t="str">
            <v>P 15.9x0.6</v>
          </cell>
        </row>
        <row r="136">
          <cell r="A136" t="str">
            <v>P 15.9x0.7</v>
          </cell>
        </row>
        <row r="137">
          <cell r="A137" t="str">
            <v>P 15.9x0.8</v>
          </cell>
        </row>
        <row r="138">
          <cell r="A138" t="str">
            <v>P 15.9x0.9</v>
          </cell>
        </row>
        <row r="139">
          <cell r="A139" t="str">
            <v>P 15.9x1.0</v>
          </cell>
        </row>
        <row r="140">
          <cell r="A140" t="str">
            <v>P 15.9x1.1</v>
          </cell>
        </row>
        <row r="141">
          <cell r="A141" t="str">
            <v>P 15.9x1.2</v>
          </cell>
        </row>
        <row r="142">
          <cell r="A142" t="str">
            <v>P 15.9x1.4</v>
          </cell>
        </row>
        <row r="143">
          <cell r="A143" t="str">
            <v>P 15.9x1.6</v>
          </cell>
        </row>
        <row r="144">
          <cell r="A144" t="str">
            <v>P 15.9x1.7</v>
          </cell>
        </row>
        <row r="145">
          <cell r="A145" t="str">
            <v>P 15.9x1.8</v>
          </cell>
        </row>
        <row r="146">
          <cell r="A146" t="str">
            <v>P 19.1x0.6</v>
          </cell>
        </row>
        <row r="147">
          <cell r="A147" t="str">
            <v>P 19.1x0.7</v>
          </cell>
        </row>
        <row r="148">
          <cell r="A148" t="str">
            <v>P 19.1x0.8</v>
          </cell>
        </row>
        <row r="149">
          <cell r="A149" t="str">
            <v>P 19.1x0.9</v>
          </cell>
        </row>
        <row r="150">
          <cell r="A150" t="str">
            <v>P 19.1x1.0</v>
          </cell>
        </row>
        <row r="151">
          <cell r="A151" t="str">
            <v>P 19.1x1.1</v>
          </cell>
        </row>
        <row r="152">
          <cell r="A152" t="str">
            <v>P 19.1x1.2</v>
          </cell>
        </row>
        <row r="153">
          <cell r="A153" t="str">
            <v>P 19.1x1.4</v>
          </cell>
        </row>
        <row r="154">
          <cell r="A154" t="str">
            <v>P 19.1x1.5</v>
          </cell>
        </row>
        <row r="155">
          <cell r="A155" t="str">
            <v>P 19.1x1.6</v>
          </cell>
        </row>
        <row r="156">
          <cell r="A156" t="str">
            <v>P 19.1x1.7</v>
          </cell>
        </row>
        <row r="157">
          <cell r="A157" t="str">
            <v>P 19.1x1.8</v>
          </cell>
        </row>
        <row r="158">
          <cell r="A158" t="str">
            <v>P 19.1x1.9</v>
          </cell>
        </row>
        <row r="159">
          <cell r="A159" t="str">
            <v>P 19.1x2.0</v>
          </cell>
        </row>
        <row r="160">
          <cell r="A160" t="str">
            <v>P 19.1x2.1</v>
          </cell>
        </row>
        <row r="161">
          <cell r="A161" t="str">
            <v>P 20.4x0.6</v>
          </cell>
        </row>
        <row r="162">
          <cell r="A162" t="str">
            <v>P 20.4x0.7</v>
          </cell>
        </row>
        <row r="163">
          <cell r="A163" t="str">
            <v>P 20.4x0.8</v>
          </cell>
        </row>
        <row r="164">
          <cell r="A164" t="str">
            <v>P 20.4x0.9</v>
          </cell>
        </row>
        <row r="165">
          <cell r="A165" t="str">
            <v>P 20.4x1.0</v>
          </cell>
        </row>
        <row r="166">
          <cell r="A166" t="str">
            <v>P 20.4x1.1</v>
          </cell>
        </row>
        <row r="167">
          <cell r="A167" t="str">
            <v>P 20.4x1.2</v>
          </cell>
        </row>
        <row r="168">
          <cell r="A168" t="str">
            <v>P 20.4x1.4</v>
          </cell>
        </row>
        <row r="169">
          <cell r="A169" t="str">
            <v>P 20.4x1.5</v>
          </cell>
        </row>
        <row r="170">
          <cell r="A170" t="str">
            <v>P 20.4x1.6</v>
          </cell>
        </row>
        <row r="171">
          <cell r="A171" t="str">
            <v>P 20.4x1.7</v>
          </cell>
        </row>
        <row r="172">
          <cell r="A172" t="str">
            <v>P 20.4x1.8</v>
          </cell>
        </row>
        <row r="173">
          <cell r="A173" t="str">
            <v>P 20.4x1.9</v>
          </cell>
        </row>
        <row r="174">
          <cell r="A174" t="str">
            <v>P 20.4x2.0</v>
          </cell>
        </row>
        <row r="175">
          <cell r="A175" t="str">
            <v>P 20.4x2.1</v>
          </cell>
        </row>
        <row r="176">
          <cell r="A176" t="str">
            <v>P 20.4x2.2</v>
          </cell>
        </row>
        <row r="177">
          <cell r="A177" t="str">
            <v>P 21.2x0.6</v>
          </cell>
        </row>
        <row r="178">
          <cell r="A178" t="str">
            <v>P 21.2x0.7</v>
          </cell>
        </row>
        <row r="179">
          <cell r="A179" t="str">
            <v>P 21.2x0.8</v>
          </cell>
        </row>
        <row r="180">
          <cell r="A180" t="str">
            <v>P 21.2x0.9</v>
          </cell>
        </row>
        <row r="181">
          <cell r="A181" t="str">
            <v>P 21.2x1.0</v>
          </cell>
        </row>
        <row r="182">
          <cell r="A182" t="str">
            <v>P 21.2x1.1</v>
          </cell>
        </row>
        <row r="183">
          <cell r="A183" t="str">
            <v>P 21.2x1.2</v>
          </cell>
        </row>
        <row r="184">
          <cell r="A184" t="str">
            <v>P 21.2x1.4</v>
          </cell>
        </row>
        <row r="185">
          <cell r="A185" t="str">
            <v>P 21.2x1.5</v>
          </cell>
        </row>
        <row r="186">
          <cell r="A186" t="str">
            <v>P 21.2x1.6</v>
          </cell>
        </row>
        <row r="187">
          <cell r="A187" t="str">
            <v>P 21.2x1.7</v>
          </cell>
        </row>
        <row r="188">
          <cell r="A188" t="str">
            <v>P 21.2x1.8</v>
          </cell>
        </row>
        <row r="189">
          <cell r="A189" t="str">
            <v>P 21.2x1.9</v>
          </cell>
        </row>
        <row r="190">
          <cell r="A190" t="str">
            <v>P 21.2x2.0</v>
          </cell>
        </row>
        <row r="191">
          <cell r="A191" t="str">
            <v>P 21.2x2.1</v>
          </cell>
        </row>
        <row r="192">
          <cell r="A192" t="str">
            <v>P 21.2x2.2</v>
          </cell>
        </row>
        <row r="193">
          <cell r="A193" t="str">
            <v>P 21.2x2.3</v>
          </cell>
        </row>
        <row r="194">
          <cell r="A194" t="str">
            <v>P 21.2x2.4</v>
          </cell>
        </row>
        <row r="195">
          <cell r="A195" t="str">
            <v>P 21.2x2.5</v>
          </cell>
        </row>
        <row r="196">
          <cell r="A196" t="str">
            <v>P 22.0x0.6</v>
          </cell>
        </row>
        <row r="197">
          <cell r="A197" t="str">
            <v>P 22.0x0.7</v>
          </cell>
        </row>
        <row r="198">
          <cell r="A198" t="str">
            <v>P 22.0x0.8</v>
          </cell>
        </row>
        <row r="199">
          <cell r="A199" t="str">
            <v>P 22.0x0.9</v>
          </cell>
        </row>
        <row r="200">
          <cell r="A200" t="str">
            <v>P 22.0x1.0</v>
          </cell>
        </row>
        <row r="201">
          <cell r="A201" t="str">
            <v>P 22.0x1.1</v>
          </cell>
        </row>
        <row r="202">
          <cell r="A202" t="str">
            <v>P 22.0x1.2</v>
          </cell>
        </row>
        <row r="203">
          <cell r="A203" t="str">
            <v>P 22.0x1.4</v>
          </cell>
        </row>
        <row r="204">
          <cell r="A204" t="str">
            <v>P 22.0x1.5</v>
          </cell>
        </row>
        <row r="205">
          <cell r="A205" t="str">
            <v>P 22.0x1.6</v>
          </cell>
        </row>
        <row r="206">
          <cell r="A206" t="str">
            <v>P 22.0x1.7</v>
          </cell>
        </row>
        <row r="207">
          <cell r="A207" t="str">
            <v>P 22.0x1.8</v>
          </cell>
        </row>
        <row r="208">
          <cell r="A208" t="str">
            <v>P 22.0x1.9</v>
          </cell>
        </row>
        <row r="209">
          <cell r="A209" t="str">
            <v>P 22.0x2.0</v>
          </cell>
        </row>
        <row r="210">
          <cell r="A210" t="str">
            <v>P 22.0x2.1</v>
          </cell>
        </row>
        <row r="211">
          <cell r="A211" t="str">
            <v>P 22.0x2.2</v>
          </cell>
        </row>
        <row r="212">
          <cell r="A212" t="str">
            <v>P 22.0x2.3</v>
          </cell>
        </row>
        <row r="213">
          <cell r="A213" t="str">
            <v>P 22.0x2.4</v>
          </cell>
        </row>
        <row r="214">
          <cell r="A214" t="str">
            <v>P 22.0x2.5</v>
          </cell>
        </row>
        <row r="215">
          <cell r="A215" t="str">
            <v>P 22.2x0.6</v>
          </cell>
        </row>
        <row r="216">
          <cell r="A216" t="str">
            <v>P 22.2x0.7</v>
          </cell>
        </row>
        <row r="217">
          <cell r="A217" t="str">
            <v>P 22.2x0.8</v>
          </cell>
        </row>
        <row r="218">
          <cell r="A218" t="str">
            <v>P 22.2x0.9</v>
          </cell>
        </row>
        <row r="219">
          <cell r="A219" t="str">
            <v>P 22.2x1.0</v>
          </cell>
        </row>
        <row r="220">
          <cell r="A220" t="str">
            <v>P 22.2x1.1</v>
          </cell>
        </row>
        <row r="221">
          <cell r="A221" t="str">
            <v>P 22.2x1.2</v>
          </cell>
        </row>
        <row r="222">
          <cell r="A222" t="str">
            <v>P 22.2x1.4</v>
          </cell>
        </row>
        <row r="223">
          <cell r="A223" t="str">
            <v>P 22.2x1.5</v>
          </cell>
        </row>
        <row r="224">
          <cell r="A224" t="str">
            <v>P 22.2x1.6</v>
          </cell>
        </row>
        <row r="225">
          <cell r="A225" t="str">
            <v>P 22.2x1.7</v>
          </cell>
        </row>
        <row r="226">
          <cell r="A226" t="str">
            <v>P 22.2x1.8</v>
          </cell>
        </row>
        <row r="227">
          <cell r="A227" t="str">
            <v>P 22.2x1.9</v>
          </cell>
        </row>
        <row r="228">
          <cell r="A228" t="str">
            <v>P 22.2x2.0</v>
          </cell>
        </row>
        <row r="229">
          <cell r="A229" t="str">
            <v>P 22.2x2.1</v>
          </cell>
        </row>
        <row r="230">
          <cell r="A230" t="str">
            <v>P 22.2x2.2</v>
          </cell>
        </row>
        <row r="231">
          <cell r="A231" t="str">
            <v>P 22.2x2.3</v>
          </cell>
        </row>
        <row r="232">
          <cell r="A232" t="str">
            <v>P 22.2x2.4</v>
          </cell>
        </row>
        <row r="233">
          <cell r="A233" t="str">
            <v>P 22.2x2.5</v>
          </cell>
        </row>
        <row r="234">
          <cell r="A234" t="str">
            <v>OV 15x27x0.6</v>
          </cell>
        </row>
        <row r="235">
          <cell r="A235" t="str">
            <v>OV 15x27x0.7</v>
          </cell>
        </row>
        <row r="236">
          <cell r="A236" t="str">
            <v>OV 15x27x0.8</v>
          </cell>
        </row>
        <row r="237">
          <cell r="A237" t="str">
            <v>OV 15x27x0.9</v>
          </cell>
        </row>
        <row r="238">
          <cell r="A238" t="str">
            <v>OV 15x27x1.0</v>
          </cell>
        </row>
        <row r="239">
          <cell r="A239" t="str">
            <v>OV 15x27x1.1</v>
          </cell>
        </row>
        <row r="240">
          <cell r="A240" t="str">
            <v>OV 15x27x1.2</v>
          </cell>
        </row>
        <row r="241">
          <cell r="A241" t="str">
            <v>OV 15x27x1.4</v>
          </cell>
        </row>
        <row r="242">
          <cell r="A242" t="str">
            <v>OV 15x27x1.5</v>
          </cell>
        </row>
        <row r="243">
          <cell r="A243" t="str">
            <v>OV 15x27x1.6</v>
          </cell>
        </row>
        <row r="244">
          <cell r="A244" t="str">
            <v>OV 15x27x1.7</v>
          </cell>
        </row>
        <row r="245">
          <cell r="A245" t="str">
            <v>OV 15x27x1.8</v>
          </cell>
        </row>
        <row r="246">
          <cell r="A246" t="str">
            <v>OV 15x27x1.9</v>
          </cell>
        </row>
        <row r="247">
          <cell r="A247" t="str">
            <v>OV 15x27x2.0</v>
          </cell>
        </row>
        <row r="248">
          <cell r="A248" t="str">
            <v>OV 15x27x2.1</v>
          </cell>
        </row>
        <row r="249">
          <cell r="A249" t="str">
            <v>OV 15x27x2.2</v>
          </cell>
        </row>
        <row r="250">
          <cell r="A250" t="str">
            <v>OV 15x27x2.3</v>
          </cell>
        </row>
        <row r="251">
          <cell r="A251" t="str">
            <v>OV 15x27x2.4</v>
          </cell>
        </row>
        <row r="252">
          <cell r="A252" t="str">
            <v>OV 15x27x2.5</v>
          </cell>
        </row>
        <row r="253">
          <cell r="A253" t="str">
            <v>P 25.4x0.7</v>
          </cell>
        </row>
        <row r="254">
          <cell r="A254" t="str">
            <v>P 25.4x0.8</v>
          </cell>
        </row>
        <row r="255">
          <cell r="A255" t="str">
            <v>P 25.4x0.9</v>
          </cell>
        </row>
        <row r="256">
          <cell r="A256" t="str">
            <v>P 25.4x1.0</v>
          </cell>
        </row>
        <row r="257">
          <cell r="A257" t="str">
            <v>P 25.4x1.1</v>
          </cell>
        </row>
        <row r="258">
          <cell r="A258" t="str">
            <v>P 25.4x1.2</v>
          </cell>
        </row>
        <row r="259">
          <cell r="A259" t="str">
            <v>P 25.4x1.4</v>
          </cell>
        </row>
        <row r="260">
          <cell r="A260" t="str">
            <v>P 25.4x1.5</v>
          </cell>
        </row>
        <row r="261">
          <cell r="A261" t="str">
            <v>P 25.4x1.6</v>
          </cell>
        </row>
        <row r="262">
          <cell r="A262" t="str">
            <v>P 25.4x1.7</v>
          </cell>
        </row>
        <row r="263">
          <cell r="A263" t="str">
            <v>P 25.4x1.8</v>
          </cell>
        </row>
        <row r="264">
          <cell r="A264" t="str">
            <v>P 25.4x1.9</v>
          </cell>
        </row>
        <row r="265">
          <cell r="A265" t="str">
            <v>P 25.4x2.0</v>
          </cell>
        </row>
        <row r="266">
          <cell r="A266" t="str">
            <v>P 25.4x2.1</v>
          </cell>
        </row>
        <row r="267">
          <cell r="A267" t="str">
            <v>P 25.4x2.2</v>
          </cell>
        </row>
        <row r="268">
          <cell r="A268" t="str">
            <v>P 25.4x2.3</v>
          </cell>
        </row>
        <row r="269">
          <cell r="A269" t="str">
            <v>P 25.4x2.4</v>
          </cell>
        </row>
        <row r="270">
          <cell r="A270" t="str">
            <v>P 25.4x2.5</v>
          </cell>
        </row>
        <row r="271">
          <cell r="A271" t="str">
            <v>OV 16x31x0.7</v>
          </cell>
        </row>
        <row r="272">
          <cell r="A272" t="str">
            <v>OV 16x31x0.8</v>
          </cell>
        </row>
        <row r="273">
          <cell r="A273" t="str">
            <v>OV 16x31x0.9</v>
          </cell>
        </row>
        <row r="274">
          <cell r="A274" t="str">
            <v>OV 16x31x1.0</v>
          </cell>
        </row>
        <row r="275">
          <cell r="A275" t="str">
            <v>OV 16x31x1.1</v>
          </cell>
        </row>
        <row r="276">
          <cell r="A276" t="str">
            <v>OV 16x31x1.2</v>
          </cell>
        </row>
        <row r="277">
          <cell r="A277" t="str">
            <v>OV 16x31x1.4</v>
          </cell>
        </row>
        <row r="278">
          <cell r="A278" t="str">
            <v>OV 16x31x1.5</v>
          </cell>
        </row>
        <row r="279">
          <cell r="A279" t="str">
            <v>OV 16x31x1.6</v>
          </cell>
        </row>
        <row r="280">
          <cell r="A280" t="str">
            <v>OV 16x31x1.7</v>
          </cell>
        </row>
        <row r="281">
          <cell r="A281" t="str">
            <v>OV 16x31x1.8</v>
          </cell>
        </row>
        <row r="282">
          <cell r="A282" t="str">
            <v>OV 16x31x1.9</v>
          </cell>
        </row>
        <row r="283">
          <cell r="A283" t="str">
            <v>OV 16x31x2.0</v>
          </cell>
        </row>
        <row r="284">
          <cell r="A284" t="str">
            <v>OV 16x31x2.1</v>
          </cell>
        </row>
        <row r="285">
          <cell r="A285" t="str">
            <v>OV 16x31x2.2</v>
          </cell>
        </row>
        <row r="286">
          <cell r="A286" t="str">
            <v>OV 16x31x2.3</v>
          </cell>
        </row>
        <row r="287">
          <cell r="A287" t="str">
            <v>OV 16x31x2.4</v>
          </cell>
        </row>
        <row r="288">
          <cell r="A288" t="str">
            <v>OV 16x31x2.5</v>
          </cell>
        </row>
        <row r="289">
          <cell r="A289" t="str">
            <v>P 26.65x0.8</v>
          </cell>
        </row>
        <row r="290">
          <cell r="A290" t="str">
            <v>P 26.65x0.9</v>
          </cell>
        </row>
        <row r="291">
          <cell r="A291" t="str">
            <v>P 26.65x1.0</v>
          </cell>
        </row>
        <row r="292">
          <cell r="A292" t="str">
            <v>P 26.65x1.1</v>
          </cell>
        </row>
        <row r="293">
          <cell r="A293" t="str">
            <v>P 26.65x1.2</v>
          </cell>
        </row>
        <row r="294">
          <cell r="A294" t="str">
            <v>P 26.65x1.4</v>
          </cell>
        </row>
        <row r="295">
          <cell r="A295" t="str">
            <v>P 26.65x1.5</v>
          </cell>
        </row>
        <row r="296">
          <cell r="A296" t="str">
            <v>P 26.65x1.6</v>
          </cell>
        </row>
        <row r="297">
          <cell r="A297" t="str">
            <v>P 26.65x1.7</v>
          </cell>
        </row>
        <row r="298">
          <cell r="A298" t="str">
            <v>P 26.65x1.8</v>
          </cell>
        </row>
        <row r="299">
          <cell r="A299" t="str">
            <v>P 26.65x1.9</v>
          </cell>
        </row>
        <row r="300">
          <cell r="A300" t="str">
            <v>P 26.65x2.0</v>
          </cell>
        </row>
        <row r="301">
          <cell r="A301" t="str">
            <v>P 26.65x2.1</v>
          </cell>
        </row>
        <row r="302">
          <cell r="A302" t="str">
            <v>P 26.65x2.2</v>
          </cell>
        </row>
        <row r="303">
          <cell r="A303" t="str">
            <v>P 26.65x2.3</v>
          </cell>
        </row>
        <row r="304">
          <cell r="A304" t="str">
            <v>P 26.65x2.4</v>
          </cell>
        </row>
        <row r="305">
          <cell r="A305" t="str">
            <v>P 26.65x2.5</v>
          </cell>
        </row>
        <row r="306">
          <cell r="A306" t="str">
            <v>P 28.0x0.8</v>
          </cell>
        </row>
        <row r="307">
          <cell r="A307" t="str">
            <v>P 28.0x0.9</v>
          </cell>
        </row>
        <row r="308">
          <cell r="A308" t="str">
            <v>P 28.0x1.0</v>
          </cell>
        </row>
        <row r="309">
          <cell r="A309" t="str">
            <v>P 28.0x1.1</v>
          </cell>
        </row>
        <row r="310">
          <cell r="A310" t="str">
            <v>P 28.0x1.2</v>
          </cell>
        </row>
        <row r="311">
          <cell r="A311" t="str">
            <v>P 28.0x1.4</v>
          </cell>
        </row>
        <row r="312">
          <cell r="A312" t="str">
            <v>P 28.0x1.5</v>
          </cell>
        </row>
        <row r="313">
          <cell r="A313" t="str">
            <v>P 28.0x1.6</v>
          </cell>
        </row>
        <row r="314">
          <cell r="A314" t="str">
            <v>P 28.0x1.7</v>
          </cell>
        </row>
        <row r="315">
          <cell r="A315" t="str">
            <v>P 28.0x1.8</v>
          </cell>
        </row>
        <row r="316">
          <cell r="A316" t="str">
            <v>P 28.0x1.9</v>
          </cell>
        </row>
        <row r="317">
          <cell r="A317" t="str">
            <v>P 28.0x2.0</v>
          </cell>
        </row>
        <row r="318">
          <cell r="A318" t="str">
            <v>P 28.0x2.1</v>
          </cell>
        </row>
        <row r="319">
          <cell r="A319" t="str">
            <v>P 28.0x2.2</v>
          </cell>
        </row>
        <row r="320">
          <cell r="A320" t="str">
            <v>P 28.0x2.3</v>
          </cell>
        </row>
        <row r="321">
          <cell r="A321" t="str">
            <v>P 28.0x2.4</v>
          </cell>
        </row>
        <row r="322">
          <cell r="A322" t="str">
            <v>P 28.0x2.5</v>
          </cell>
        </row>
        <row r="323">
          <cell r="A323" t="str">
            <v>P 28.0x2.7</v>
          </cell>
        </row>
        <row r="324">
          <cell r="A324" t="str">
            <v>P 28.0x2.8</v>
          </cell>
        </row>
        <row r="325">
          <cell r="A325" t="str">
            <v>P 28.0x2.9</v>
          </cell>
        </row>
        <row r="326">
          <cell r="A326" t="str">
            <v>P 28.6x0.9</v>
          </cell>
        </row>
        <row r="327">
          <cell r="A327" t="str">
            <v>P 28.6x1.0</v>
          </cell>
        </row>
        <row r="328">
          <cell r="A328" t="str">
            <v>P 28.6x1.1</v>
          </cell>
        </row>
        <row r="329">
          <cell r="A329" t="str">
            <v>P 28.6x1.2</v>
          </cell>
        </row>
        <row r="330">
          <cell r="A330" t="str">
            <v>P 28.6x1.4</v>
          </cell>
        </row>
        <row r="331">
          <cell r="A331" t="str">
            <v>P 28.6x1.5</v>
          </cell>
        </row>
        <row r="332">
          <cell r="A332" t="str">
            <v>P 28.6x1.6</v>
          </cell>
        </row>
        <row r="333">
          <cell r="A333" t="str">
            <v>P 28.6x1.7</v>
          </cell>
        </row>
        <row r="334">
          <cell r="A334" t="str">
            <v>P 28.6x1.8</v>
          </cell>
        </row>
        <row r="335">
          <cell r="A335" t="str">
            <v>P 28.6x1.9</v>
          </cell>
        </row>
        <row r="336">
          <cell r="A336" t="str">
            <v>P 28.6x2.0</v>
          </cell>
        </row>
        <row r="337">
          <cell r="A337" t="str">
            <v>P 28.6x2.1</v>
          </cell>
        </row>
        <row r="338">
          <cell r="A338" t="str">
            <v>P 28.6x2.2</v>
          </cell>
        </row>
        <row r="339">
          <cell r="A339" t="str">
            <v>P 28.6x2.3</v>
          </cell>
        </row>
        <row r="340">
          <cell r="A340" t="str">
            <v>P 28.6x2.4</v>
          </cell>
        </row>
        <row r="341">
          <cell r="A341" t="str">
            <v>P 28.6x2.5</v>
          </cell>
        </row>
        <row r="342">
          <cell r="A342" t="str">
            <v>P 28.6x2.7</v>
          </cell>
        </row>
        <row r="343">
          <cell r="A343" t="str">
            <v>P 28.6x2.8</v>
          </cell>
        </row>
        <row r="344">
          <cell r="A344" t="str">
            <v>P 28.6x2.9</v>
          </cell>
        </row>
        <row r="345">
          <cell r="A345" t="str">
            <v>P 28.6x3.0</v>
          </cell>
        </row>
        <row r="346">
          <cell r="A346" t="str">
            <v>P 31.8x0.9</v>
          </cell>
        </row>
        <row r="347">
          <cell r="A347" t="str">
            <v>P 31.8x1.0</v>
          </cell>
        </row>
        <row r="348">
          <cell r="A348" t="str">
            <v>P 31.8x1.1</v>
          </cell>
        </row>
        <row r="349">
          <cell r="A349" t="str">
            <v>P 31.8x1.2</v>
          </cell>
        </row>
        <row r="350">
          <cell r="A350" t="str">
            <v>P 31.8x1.4</v>
          </cell>
        </row>
        <row r="351">
          <cell r="A351" t="str">
            <v>P 31.8x1.5</v>
          </cell>
        </row>
        <row r="352">
          <cell r="A352" t="str">
            <v>P 31.8x1.6</v>
          </cell>
        </row>
        <row r="353">
          <cell r="A353" t="str">
            <v>P 31.8x1.7</v>
          </cell>
        </row>
        <row r="354">
          <cell r="A354" t="str">
            <v>P 31.8x1.8</v>
          </cell>
        </row>
        <row r="355">
          <cell r="A355" t="str">
            <v>P 31.8x1.9</v>
          </cell>
        </row>
        <row r="356">
          <cell r="A356" t="str">
            <v>P 31.8x2.0</v>
          </cell>
        </row>
        <row r="357">
          <cell r="A357" t="str">
            <v>P 31.8x2.1</v>
          </cell>
        </row>
        <row r="358">
          <cell r="A358" t="str">
            <v>P 31.8x2.2</v>
          </cell>
        </row>
        <row r="359">
          <cell r="A359" t="str">
            <v>P 31.8x2.3</v>
          </cell>
        </row>
        <row r="360">
          <cell r="A360" t="str">
            <v>P 31.8x2.4</v>
          </cell>
        </row>
        <row r="361">
          <cell r="A361" t="str">
            <v>P 31.8x2.5</v>
          </cell>
        </row>
        <row r="362">
          <cell r="A362" t="str">
            <v>P 31.8x2.7</v>
          </cell>
        </row>
        <row r="363">
          <cell r="A363" t="str">
            <v>P 31.8x2.8</v>
          </cell>
        </row>
        <row r="364">
          <cell r="A364" t="str">
            <v>P 31.8x2.9</v>
          </cell>
        </row>
        <row r="365">
          <cell r="A365" t="str">
            <v>P 31.8x3.0</v>
          </cell>
        </row>
        <row r="366">
          <cell r="A366" t="str">
            <v>P 31.8x3.1</v>
          </cell>
        </row>
        <row r="367">
          <cell r="A367" t="str">
            <v>P 31.8x3.2</v>
          </cell>
        </row>
        <row r="368">
          <cell r="A368" t="str">
            <v>P 31.8x3.4</v>
          </cell>
        </row>
        <row r="369">
          <cell r="A369" t="str">
            <v>P 31.8x3.5</v>
          </cell>
        </row>
        <row r="370">
          <cell r="A370" t="str">
            <v>OV 21x38x0.9</v>
          </cell>
        </row>
        <row r="371">
          <cell r="A371" t="str">
            <v>OV 21x38x1.0</v>
          </cell>
        </row>
        <row r="372">
          <cell r="A372" t="str">
            <v>OV 21x38x1.1</v>
          </cell>
        </row>
        <row r="373">
          <cell r="A373" t="str">
            <v>OV 21x38x1.2</v>
          </cell>
        </row>
        <row r="374">
          <cell r="A374" t="str">
            <v>OV 21x38x1.4</v>
          </cell>
        </row>
        <row r="375">
          <cell r="A375" t="str">
            <v>OV 21x38x1.5</v>
          </cell>
        </row>
        <row r="376">
          <cell r="A376" t="str">
            <v>OV 21x38x1.6</v>
          </cell>
        </row>
        <row r="377">
          <cell r="A377" t="str">
            <v>OV 21x38x1.7</v>
          </cell>
        </row>
        <row r="378">
          <cell r="A378" t="str">
            <v>OV 21x38x1.8</v>
          </cell>
        </row>
        <row r="379">
          <cell r="A379" t="str">
            <v>OV 21x38x1.9</v>
          </cell>
        </row>
        <row r="380">
          <cell r="A380" t="str">
            <v>OV 21x38x2.0</v>
          </cell>
        </row>
        <row r="381">
          <cell r="A381" t="str">
            <v>OV 21x38x2.1</v>
          </cell>
        </row>
        <row r="382">
          <cell r="A382" t="str">
            <v>OV 21x38x2.2</v>
          </cell>
        </row>
        <row r="383">
          <cell r="A383" t="str">
            <v>OV 21x38x2.3</v>
          </cell>
        </row>
        <row r="384">
          <cell r="A384" t="str">
            <v>OV 21x38x2.4</v>
          </cell>
        </row>
        <row r="385">
          <cell r="A385" t="str">
            <v>OV 21x38x2.5</v>
          </cell>
        </row>
        <row r="386">
          <cell r="A386" t="str">
            <v>OV 21x38x2.7</v>
          </cell>
        </row>
        <row r="387">
          <cell r="A387" t="str">
            <v>OV 21x38x2.8</v>
          </cell>
        </row>
        <row r="388">
          <cell r="A388" t="str">
            <v>OV 21x38x2.9</v>
          </cell>
        </row>
        <row r="389">
          <cell r="A389" t="str">
            <v>OV 21x38x3.0</v>
          </cell>
        </row>
        <row r="390">
          <cell r="A390" t="str">
            <v>OV 21x38x3.1</v>
          </cell>
        </row>
        <row r="391">
          <cell r="A391" t="str">
            <v>OV 21x38x3.2</v>
          </cell>
        </row>
        <row r="392">
          <cell r="A392" t="str">
            <v>OV 21x38x3.4</v>
          </cell>
        </row>
        <row r="393">
          <cell r="A393" t="str">
            <v>OV 21x38x3.5</v>
          </cell>
        </row>
        <row r="394">
          <cell r="A394" t="str">
            <v>P 33.5x0.9</v>
          </cell>
        </row>
        <row r="395">
          <cell r="A395" t="str">
            <v>P 33.5x1.0</v>
          </cell>
        </row>
        <row r="396">
          <cell r="A396" t="str">
            <v>P 33.5x1.1</v>
          </cell>
        </row>
        <row r="397">
          <cell r="A397" t="str">
            <v>P 33.5x1.2</v>
          </cell>
        </row>
        <row r="398">
          <cell r="A398" t="str">
            <v>P 33.5x1.4</v>
          </cell>
        </row>
        <row r="399">
          <cell r="A399" t="str">
            <v>P 33.5x1.5</v>
          </cell>
        </row>
        <row r="400">
          <cell r="A400" t="str">
            <v>P 33.5x1.6</v>
          </cell>
        </row>
        <row r="401">
          <cell r="A401" t="str">
            <v>P 33.5x1.7</v>
          </cell>
        </row>
        <row r="402">
          <cell r="A402" t="str">
            <v>P 33.5x1.8</v>
          </cell>
        </row>
        <row r="403">
          <cell r="A403" t="str">
            <v>P 33.5x1.9</v>
          </cell>
        </row>
        <row r="404">
          <cell r="A404" t="str">
            <v>P 33.5x2.0</v>
          </cell>
        </row>
        <row r="405">
          <cell r="A405" t="str">
            <v>P 33.5x2.1</v>
          </cell>
        </row>
        <row r="406">
          <cell r="A406" t="str">
            <v>P 33.5x2.2</v>
          </cell>
        </row>
        <row r="407">
          <cell r="A407" t="str">
            <v>P 33.5x2.3</v>
          </cell>
        </row>
        <row r="408">
          <cell r="A408" t="str">
            <v>P 33.5x2.4</v>
          </cell>
        </row>
        <row r="409">
          <cell r="A409" t="str">
            <v>P 33.5x2.5</v>
          </cell>
        </row>
        <row r="410">
          <cell r="A410" t="str">
            <v>P 33.5x2.7</v>
          </cell>
        </row>
        <row r="411">
          <cell r="A411" t="str">
            <v>P 33.5x2.8</v>
          </cell>
        </row>
        <row r="412">
          <cell r="A412" t="str">
            <v>P 33.5x2.9</v>
          </cell>
        </row>
        <row r="413">
          <cell r="A413" t="str">
            <v>P 33.5x3.0</v>
          </cell>
        </row>
        <row r="414">
          <cell r="A414" t="str">
            <v>P 33.5x3.1</v>
          </cell>
        </row>
        <row r="415">
          <cell r="A415" t="str">
            <v>P 33.5x3.2</v>
          </cell>
        </row>
        <row r="416">
          <cell r="A416" t="str">
            <v>P 33.5x3.4</v>
          </cell>
        </row>
        <row r="417">
          <cell r="A417" t="str">
            <v>P 33.5x3.5</v>
          </cell>
        </row>
        <row r="418">
          <cell r="A418" t="str">
            <v>P 35.0x1.0</v>
          </cell>
        </row>
        <row r="419">
          <cell r="A419" t="str">
            <v>P 35.0x1.1</v>
          </cell>
        </row>
        <row r="420">
          <cell r="A420" t="str">
            <v>P 35.0x1.2</v>
          </cell>
        </row>
        <row r="421">
          <cell r="A421" t="str">
            <v>P 35.0x1.4</v>
          </cell>
        </row>
        <row r="422">
          <cell r="A422" t="str">
            <v>P 35.0x1.5</v>
          </cell>
        </row>
        <row r="423">
          <cell r="A423" t="str">
            <v>P 35.0x1.6</v>
          </cell>
        </row>
        <row r="424">
          <cell r="A424" t="str">
            <v>P 35.0x1.7</v>
          </cell>
        </row>
        <row r="425">
          <cell r="A425" t="str">
            <v>P 35.0x1.8</v>
          </cell>
        </row>
        <row r="426">
          <cell r="A426" t="str">
            <v>P 35.0x1.9</v>
          </cell>
        </row>
        <row r="427">
          <cell r="A427" t="str">
            <v>P 35.0x2.0</v>
          </cell>
        </row>
        <row r="428">
          <cell r="A428" t="str">
            <v>P 35.0x2.1</v>
          </cell>
        </row>
        <row r="429">
          <cell r="A429" t="str">
            <v>P 35.0x2.2</v>
          </cell>
        </row>
        <row r="430">
          <cell r="A430" t="str">
            <v>P 35.0x2.3</v>
          </cell>
        </row>
        <row r="431">
          <cell r="A431" t="str">
            <v>P 35.0x2.4</v>
          </cell>
        </row>
        <row r="432">
          <cell r="A432" t="str">
            <v>P 35.0x2.5</v>
          </cell>
        </row>
        <row r="433">
          <cell r="A433" t="str">
            <v>P 35.0x2.7</v>
          </cell>
        </row>
        <row r="434">
          <cell r="A434" t="str">
            <v>P 35.0x2.8</v>
          </cell>
        </row>
        <row r="435">
          <cell r="A435" t="str">
            <v>P 35.0x2.9</v>
          </cell>
        </row>
        <row r="436">
          <cell r="A436" t="str">
            <v>P 35.0x3.0</v>
          </cell>
        </row>
        <row r="437">
          <cell r="A437" t="str">
            <v>P 35.0x3.1</v>
          </cell>
        </row>
        <row r="438">
          <cell r="A438" t="str">
            <v>P 35.0x3.2</v>
          </cell>
        </row>
        <row r="439">
          <cell r="A439" t="str">
            <v>P 35.0x3.4</v>
          </cell>
        </row>
        <row r="440">
          <cell r="A440" t="str">
            <v>P 35.0x3.5</v>
          </cell>
        </row>
        <row r="441">
          <cell r="A441" t="str">
            <v>P 38.1x1.0</v>
          </cell>
        </row>
        <row r="442">
          <cell r="A442" t="str">
            <v>P 38.1x1.1</v>
          </cell>
        </row>
        <row r="443">
          <cell r="A443" t="str">
            <v>P 38.1x1.2</v>
          </cell>
        </row>
        <row r="444">
          <cell r="A444" t="str">
            <v>P 38.1x1.4</v>
          </cell>
        </row>
        <row r="445">
          <cell r="A445" t="str">
            <v>P 38.1x1.5</v>
          </cell>
        </row>
        <row r="446">
          <cell r="A446" t="str">
            <v>P 38.1x1.6</v>
          </cell>
        </row>
        <row r="447">
          <cell r="A447" t="str">
            <v>P 38.1x1.7</v>
          </cell>
        </row>
        <row r="448">
          <cell r="A448" t="str">
            <v>P 38.1x1.8</v>
          </cell>
        </row>
        <row r="449">
          <cell r="A449" t="str">
            <v>P 38.1x1.9</v>
          </cell>
        </row>
        <row r="450">
          <cell r="A450" t="str">
            <v>P 38.1x2.0</v>
          </cell>
        </row>
        <row r="451">
          <cell r="A451" t="str">
            <v>P 38.1x2.1</v>
          </cell>
        </row>
        <row r="452">
          <cell r="A452" t="str">
            <v>P 38.1x2.2</v>
          </cell>
        </row>
        <row r="453">
          <cell r="A453" t="str">
            <v>P 38.1x2.3</v>
          </cell>
        </row>
        <row r="454">
          <cell r="A454" t="str">
            <v>P 38.1x2.4</v>
          </cell>
        </row>
        <row r="455">
          <cell r="A455" t="str">
            <v>P 38.1x2.5</v>
          </cell>
        </row>
        <row r="456">
          <cell r="A456" t="str">
            <v>P 38.1x2.7</v>
          </cell>
        </row>
        <row r="457">
          <cell r="A457" t="str">
            <v>P 38.1x2.8</v>
          </cell>
        </row>
        <row r="458">
          <cell r="A458" t="str">
            <v>P 38.1x2.9</v>
          </cell>
        </row>
        <row r="459">
          <cell r="A459" t="str">
            <v>P 38.1x3.0</v>
          </cell>
        </row>
        <row r="460">
          <cell r="A460" t="str">
            <v>P 38.1x3.1</v>
          </cell>
        </row>
        <row r="461">
          <cell r="A461" t="str">
            <v>P 38.1x3.2</v>
          </cell>
        </row>
        <row r="462">
          <cell r="A462" t="str">
            <v>P 38.1x3.4</v>
          </cell>
        </row>
        <row r="463">
          <cell r="A463" t="str">
            <v>P 38.1x3.5</v>
          </cell>
        </row>
        <row r="464">
          <cell r="A464" t="str">
            <v>P 40.0x1.0</v>
          </cell>
        </row>
        <row r="465">
          <cell r="A465" t="str">
            <v>P 40.0x1.1</v>
          </cell>
        </row>
        <row r="466">
          <cell r="A466" t="str">
            <v>P 40.0x1.2</v>
          </cell>
        </row>
        <row r="467">
          <cell r="A467" t="str">
            <v>P 40.0x1.4</v>
          </cell>
        </row>
        <row r="468">
          <cell r="A468" t="str">
            <v>P 40.0x1.5</v>
          </cell>
        </row>
        <row r="469">
          <cell r="A469" t="str">
            <v>P 40.0x1.6</v>
          </cell>
        </row>
        <row r="470">
          <cell r="A470" t="str">
            <v>P 40.0x1.7</v>
          </cell>
        </row>
        <row r="471">
          <cell r="A471" t="str">
            <v>P 40.0x1.8</v>
          </cell>
        </row>
        <row r="472">
          <cell r="A472" t="str">
            <v>P 40.0x1.9</v>
          </cell>
        </row>
        <row r="473">
          <cell r="A473" t="str">
            <v>P 40.0x2.0</v>
          </cell>
        </row>
        <row r="474">
          <cell r="A474" t="str">
            <v>P 40.0x2.1</v>
          </cell>
        </row>
        <row r="475">
          <cell r="A475" t="str">
            <v>P 40.0x2.2</v>
          </cell>
        </row>
        <row r="476">
          <cell r="A476" t="str">
            <v>P 40.0x2.3</v>
          </cell>
        </row>
        <row r="477">
          <cell r="A477" t="str">
            <v>P 40.0x2.4</v>
          </cell>
        </row>
        <row r="478">
          <cell r="A478" t="str">
            <v>P 40.0x2.5</v>
          </cell>
        </row>
        <row r="479">
          <cell r="A479" t="str">
            <v>P 40.0x2.7</v>
          </cell>
        </row>
        <row r="480">
          <cell r="A480" t="str">
            <v>P 40.0x2.8</v>
          </cell>
        </row>
        <row r="481">
          <cell r="A481" t="str">
            <v>P 40.0x2.9</v>
          </cell>
        </row>
        <row r="482">
          <cell r="A482" t="str">
            <v>P 40.0x3.0</v>
          </cell>
        </row>
        <row r="483">
          <cell r="A483" t="str">
            <v>P 40.0x3.1</v>
          </cell>
        </row>
        <row r="484">
          <cell r="A484" t="str">
            <v>P 40.0x3.2</v>
          </cell>
        </row>
        <row r="485">
          <cell r="A485" t="str">
            <v>P 40.0x3.4</v>
          </cell>
        </row>
        <row r="486">
          <cell r="A486" t="str">
            <v>P 40.0x3.5</v>
          </cell>
        </row>
        <row r="487">
          <cell r="A487" t="str">
            <v>P 40.0x3.7</v>
          </cell>
        </row>
        <row r="488">
          <cell r="A488" t="str">
            <v>P 40.0x3.8</v>
          </cell>
        </row>
        <row r="489">
          <cell r="A489" t="str">
            <v>P 40.0x3.9</v>
          </cell>
        </row>
        <row r="490">
          <cell r="A490" t="str">
            <v>P 42.2x1.0</v>
          </cell>
        </row>
        <row r="491">
          <cell r="A491" t="str">
            <v>P 42.2x1.1</v>
          </cell>
        </row>
        <row r="492">
          <cell r="A492" t="str">
            <v>P 42.2x1.2</v>
          </cell>
        </row>
        <row r="493">
          <cell r="A493" t="str">
            <v>P 42.2x1.4</v>
          </cell>
        </row>
        <row r="494">
          <cell r="A494" t="str">
            <v>P 42.2x1.5</v>
          </cell>
        </row>
        <row r="495">
          <cell r="A495" t="str">
            <v>P 42.2x1.6</v>
          </cell>
        </row>
        <row r="496">
          <cell r="A496" t="str">
            <v>P 42.2x1.7</v>
          </cell>
        </row>
        <row r="497">
          <cell r="A497" t="str">
            <v>P 42.2x1.8</v>
          </cell>
        </row>
        <row r="498">
          <cell r="A498" t="str">
            <v>P 42.2x1.9</v>
          </cell>
        </row>
        <row r="499">
          <cell r="A499" t="str">
            <v>P 42.2x2.0</v>
          </cell>
        </row>
        <row r="500">
          <cell r="A500" t="str">
            <v>P 42.2x2.1</v>
          </cell>
        </row>
        <row r="501">
          <cell r="A501" t="str">
            <v>P 42.2x2.2</v>
          </cell>
        </row>
        <row r="502">
          <cell r="A502" t="str">
            <v>P 42.2x2.3</v>
          </cell>
        </row>
        <row r="503">
          <cell r="A503" t="str">
            <v>P 42.2x2.4</v>
          </cell>
        </row>
        <row r="504">
          <cell r="A504" t="str">
            <v>P 42.2x2.5</v>
          </cell>
        </row>
        <row r="505">
          <cell r="A505" t="str">
            <v>P 42.2x2.7</v>
          </cell>
        </row>
        <row r="506">
          <cell r="A506" t="str">
            <v>P 42.2x2.8</v>
          </cell>
        </row>
        <row r="507">
          <cell r="A507" t="str">
            <v>P 42.2x2.9</v>
          </cell>
        </row>
        <row r="508">
          <cell r="A508" t="str">
            <v>P 42.2x3.0</v>
          </cell>
        </row>
        <row r="509">
          <cell r="A509" t="str">
            <v>P 42.2x3.1</v>
          </cell>
        </row>
        <row r="510">
          <cell r="A510" t="str">
            <v>P 42.2x3.2</v>
          </cell>
        </row>
        <row r="511">
          <cell r="A511" t="str">
            <v>P 42.2x3.4</v>
          </cell>
        </row>
        <row r="512">
          <cell r="A512" t="str">
            <v>P 42.2x3.5</v>
          </cell>
        </row>
        <row r="513">
          <cell r="A513" t="str">
            <v>P 42.2x3.7</v>
          </cell>
        </row>
        <row r="514">
          <cell r="A514" t="str">
            <v>P 42.2x3.8</v>
          </cell>
        </row>
        <row r="515">
          <cell r="A515" t="str">
            <v>P 42.2x3.9</v>
          </cell>
        </row>
        <row r="516">
          <cell r="A516" t="str">
            <v>P 42.2x4.0</v>
          </cell>
        </row>
        <row r="517">
          <cell r="A517" t="str">
            <v>P 48.1x1.0</v>
          </cell>
        </row>
        <row r="518">
          <cell r="A518" t="str">
            <v>P 48.1x1.1</v>
          </cell>
        </row>
        <row r="519">
          <cell r="A519" t="str">
            <v>P 48.1x1.2</v>
          </cell>
        </row>
        <row r="520">
          <cell r="A520" t="str">
            <v>P 48.1x1.4</v>
          </cell>
        </row>
        <row r="521">
          <cell r="A521" t="str">
            <v>P 48.1x1.5</v>
          </cell>
        </row>
        <row r="522">
          <cell r="A522" t="str">
            <v>P 48.1x1.6</v>
          </cell>
        </row>
        <row r="523">
          <cell r="A523" t="str">
            <v>P 48.1x1.7</v>
          </cell>
        </row>
        <row r="524">
          <cell r="A524" t="str">
            <v>P 48.1x1.8</v>
          </cell>
        </row>
        <row r="525">
          <cell r="A525" t="str">
            <v>P 48.1x1.9</v>
          </cell>
        </row>
        <row r="526">
          <cell r="A526" t="str">
            <v>P 48.1x2.0</v>
          </cell>
        </row>
        <row r="527">
          <cell r="A527" t="str">
            <v>P 48.1x2.1</v>
          </cell>
        </row>
        <row r="528">
          <cell r="A528" t="str">
            <v>P 48.1x2.2</v>
          </cell>
        </row>
        <row r="529">
          <cell r="A529" t="str">
            <v>P 48.1x2.3</v>
          </cell>
        </row>
        <row r="530">
          <cell r="A530" t="str">
            <v>P 48.6x2.3</v>
          </cell>
        </row>
        <row r="531">
          <cell r="A531" t="str">
            <v>P 48.1x2.4</v>
          </cell>
        </row>
        <row r="532">
          <cell r="A532" t="str">
            <v>P 48.1x2.5</v>
          </cell>
        </row>
        <row r="533">
          <cell r="A533" t="str">
            <v>P 48.1x2.7</v>
          </cell>
        </row>
        <row r="534">
          <cell r="A534" t="str">
            <v>P 48.1x2.8</v>
          </cell>
        </row>
        <row r="535">
          <cell r="A535" t="str">
            <v>P 48.1x2.9</v>
          </cell>
        </row>
        <row r="536">
          <cell r="A536" t="str">
            <v>P 48.1x3.0</v>
          </cell>
        </row>
        <row r="537">
          <cell r="A537" t="str">
            <v>P 48.1x3.1</v>
          </cell>
        </row>
        <row r="538">
          <cell r="A538" t="str">
            <v>P 48.1x3.2</v>
          </cell>
        </row>
        <row r="539">
          <cell r="A539" t="str">
            <v>P 48.1x3.4</v>
          </cell>
        </row>
        <row r="540">
          <cell r="A540" t="str">
            <v>P 48.1x3.5</v>
          </cell>
        </row>
        <row r="541">
          <cell r="A541" t="str">
            <v>P 48.1x3.7</v>
          </cell>
        </row>
        <row r="542">
          <cell r="A542" t="str">
            <v>P 48.1x3.8</v>
          </cell>
        </row>
        <row r="543">
          <cell r="A543" t="str">
            <v>P 48.1x3.9</v>
          </cell>
        </row>
        <row r="544">
          <cell r="A544" t="str">
            <v>P 48.1x4.0</v>
          </cell>
        </row>
        <row r="545">
          <cell r="A545" t="str">
            <v>P 50.1x1.0</v>
          </cell>
        </row>
        <row r="546">
          <cell r="A546" t="str">
            <v>P 50.1x1.1</v>
          </cell>
        </row>
        <row r="547">
          <cell r="A547" t="str">
            <v>P 50.1x1.2</v>
          </cell>
        </row>
        <row r="548">
          <cell r="A548" t="str">
            <v>P 50.1x1.4</v>
          </cell>
        </row>
        <row r="549">
          <cell r="A549" t="str">
            <v>P 50.1x1.5</v>
          </cell>
        </row>
        <row r="550">
          <cell r="A550" t="str">
            <v>P 50.1x1.6</v>
          </cell>
        </row>
        <row r="551">
          <cell r="A551" t="str">
            <v>P 50.1x1.7</v>
          </cell>
        </row>
        <row r="552">
          <cell r="A552" t="str">
            <v>P 50.1x1.8</v>
          </cell>
        </row>
        <row r="553">
          <cell r="A553" t="str">
            <v>P 50.1x1.9</v>
          </cell>
        </row>
        <row r="554">
          <cell r="A554" t="str">
            <v>P 50.1x2.0</v>
          </cell>
        </row>
        <row r="555">
          <cell r="A555" t="str">
            <v>P 50.1x2.1</v>
          </cell>
        </row>
        <row r="556">
          <cell r="A556" t="str">
            <v>P 50.1x2.2</v>
          </cell>
        </row>
        <row r="557">
          <cell r="A557" t="str">
            <v>P 50.1x2.3</v>
          </cell>
        </row>
        <row r="558">
          <cell r="A558" t="str">
            <v>P 50.1x2.4</v>
          </cell>
        </row>
        <row r="559">
          <cell r="A559" t="str">
            <v>P 50.1x2.5</v>
          </cell>
        </row>
        <row r="560">
          <cell r="A560" t="str">
            <v>P 50.1x2.7</v>
          </cell>
        </row>
        <row r="561">
          <cell r="A561" t="str">
            <v>P 50.1x2.8</v>
          </cell>
        </row>
        <row r="562">
          <cell r="A562" t="str">
            <v>P 50.1x2.9</v>
          </cell>
        </row>
        <row r="563">
          <cell r="A563" t="str">
            <v>P 50.1x3.0</v>
          </cell>
        </row>
        <row r="564">
          <cell r="A564" t="str">
            <v>P 50.1x3.1</v>
          </cell>
        </row>
        <row r="565">
          <cell r="A565" t="str">
            <v>P 50.1x3.2</v>
          </cell>
        </row>
        <row r="566">
          <cell r="A566" t="str">
            <v>P 50.1x3.4</v>
          </cell>
        </row>
        <row r="567">
          <cell r="A567" t="str">
            <v>P 50.1x3.5</v>
          </cell>
        </row>
        <row r="568">
          <cell r="A568" t="str">
            <v>P 50.1x3.7</v>
          </cell>
        </row>
        <row r="569">
          <cell r="A569" t="str">
            <v>P 50.1x3.8</v>
          </cell>
        </row>
        <row r="570">
          <cell r="A570" t="str">
            <v>P 50.1x3.9</v>
          </cell>
        </row>
        <row r="571">
          <cell r="A571" t="str">
            <v>P 50.1x4.0</v>
          </cell>
        </row>
        <row r="572">
          <cell r="A572" t="str">
            <v>P 50.1x4.1</v>
          </cell>
        </row>
        <row r="573">
          <cell r="A573" t="str">
            <v>P 50.1x4.2</v>
          </cell>
        </row>
        <row r="574">
          <cell r="A574" t="str">
            <v>P 50.1x4.3</v>
          </cell>
        </row>
        <row r="575">
          <cell r="A575" t="str">
            <v>P 50.1x4.4</v>
          </cell>
        </row>
        <row r="576">
          <cell r="A576" t="str">
            <v>P 50.8x1.0</v>
          </cell>
        </row>
        <row r="577">
          <cell r="A577" t="str">
            <v>P 50.8x1.1</v>
          </cell>
        </row>
        <row r="578">
          <cell r="A578" t="str">
            <v>P 50.8x1.2</v>
          </cell>
        </row>
        <row r="579">
          <cell r="A579" t="str">
            <v>P 50.8x1.4</v>
          </cell>
        </row>
        <row r="580">
          <cell r="A580" t="str">
            <v>P 50.8x1.5</v>
          </cell>
        </row>
        <row r="581">
          <cell r="A581" t="str">
            <v>P 50.8x1.6</v>
          </cell>
        </row>
        <row r="582">
          <cell r="A582" t="str">
            <v>P 50.8x1.7</v>
          </cell>
        </row>
        <row r="583">
          <cell r="A583" t="str">
            <v>P 50.8x1.8</v>
          </cell>
        </row>
        <row r="584">
          <cell r="A584" t="str">
            <v>P 50.8x1.9</v>
          </cell>
        </row>
        <row r="585">
          <cell r="A585" t="str">
            <v>P 50.8x2.0</v>
          </cell>
        </row>
        <row r="586">
          <cell r="A586" t="str">
            <v>P 50.8x2.1</v>
          </cell>
        </row>
        <row r="587">
          <cell r="A587" t="str">
            <v>P 50.8x2.2</v>
          </cell>
        </row>
        <row r="588">
          <cell r="A588" t="str">
            <v>P 50.8x2.3</v>
          </cell>
        </row>
        <row r="589">
          <cell r="A589" t="str">
            <v>P 50.8x2.4</v>
          </cell>
        </row>
        <row r="590">
          <cell r="A590" t="str">
            <v>P 50.8x2.5</v>
          </cell>
        </row>
        <row r="591">
          <cell r="A591" t="str">
            <v>P 50.8x2.7</v>
          </cell>
        </row>
        <row r="592">
          <cell r="A592" t="str">
            <v>P 50.8x2.8</v>
          </cell>
        </row>
        <row r="593">
          <cell r="A593" t="str">
            <v>P 50.8x2.9</v>
          </cell>
        </row>
        <row r="594">
          <cell r="A594" t="str">
            <v>P 50.8x3.0</v>
          </cell>
        </row>
        <row r="595">
          <cell r="A595" t="str">
            <v>P 50.8x3.1</v>
          </cell>
        </row>
        <row r="596">
          <cell r="A596" t="str">
            <v>P 50.8x3.2</v>
          </cell>
        </row>
        <row r="597">
          <cell r="A597" t="str">
            <v>P 50.8x3.4</v>
          </cell>
        </row>
        <row r="598">
          <cell r="A598" t="str">
            <v>P 50.8x3.5</v>
          </cell>
        </row>
        <row r="599">
          <cell r="A599" t="str">
            <v>P 50.8x3.7</v>
          </cell>
        </row>
        <row r="600">
          <cell r="A600" t="str">
            <v>P 50.8x3.8</v>
          </cell>
        </row>
        <row r="601">
          <cell r="A601" t="str">
            <v>P 50.8x3.9</v>
          </cell>
        </row>
        <row r="602">
          <cell r="A602" t="str">
            <v>P 50.8x4.0</v>
          </cell>
        </row>
        <row r="603">
          <cell r="A603" t="str">
            <v>P 50.8x4.1</v>
          </cell>
        </row>
        <row r="604">
          <cell r="A604" t="str">
            <v>P 50.8x4.2</v>
          </cell>
        </row>
        <row r="605">
          <cell r="A605" t="str">
            <v>P 50.8x4.3</v>
          </cell>
        </row>
        <row r="606">
          <cell r="A606" t="str">
            <v>P 50.8x4.4</v>
          </cell>
        </row>
        <row r="607">
          <cell r="A607" t="str">
            <v>P 59.9x1.0</v>
          </cell>
        </row>
        <row r="608">
          <cell r="A608" t="str">
            <v>P 59.9x1.1</v>
          </cell>
        </row>
        <row r="609">
          <cell r="A609" t="str">
            <v>P 59.9x1.2</v>
          </cell>
        </row>
        <row r="610">
          <cell r="A610" t="str">
            <v>P 59.9x1.4</v>
          </cell>
        </row>
        <row r="611">
          <cell r="A611" t="str">
            <v>P 59.9x1.5</v>
          </cell>
        </row>
        <row r="612">
          <cell r="A612" t="str">
            <v>P 59.9x1.6</v>
          </cell>
        </row>
        <row r="613">
          <cell r="A613" t="str">
            <v>P 59.9x1.7</v>
          </cell>
        </row>
        <row r="614">
          <cell r="A614" t="str">
            <v>P 59.9x1.8</v>
          </cell>
        </row>
        <row r="615">
          <cell r="A615" t="str">
            <v>P 59.9x1.9</v>
          </cell>
        </row>
        <row r="616">
          <cell r="A616" t="str">
            <v>P 59.9x2.0</v>
          </cell>
        </row>
        <row r="617">
          <cell r="A617" t="str">
            <v>P 59.9x2.1</v>
          </cell>
        </row>
        <row r="618">
          <cell r="A618" t="str">
            <v>P 59.9x2.2</v>
          </cell>
        </row>
        <row r="619">
          <cell r="A619" t="str">
            <v>P 59.9x2.3</v>
          </cell>
        </row>
        <row r="620">
          <cell r="A620" t="str">
            <v>P 59.9x2.4</v>
          </cell>
        </row>
        <row r="621">
          <cell r="A621" t="str">
            <v>P 59.9x2.5</v>
          </cell>
        </row>
        <row r="622">
          <cell r="A622" t="str">
            <v>P 59.9x2.7</v>
          </cell>
        </row>
        <row r="623">
          <cell r="A623" t="str">
            <v>P 59.9x2.8</v>
          </cell>
        </row>
        <row r="624">
          <cell r="A624" t="str">
            <v>P 59.9x2.9</v>
          </cell>
        </row>
        <row r="625">
          <cell r="A625" t="str">
            <v>P 59.9x3.0</v>
          </cell>
        </row>
        <row r="626">
          <cell r="A626" t="str">
            <v>P 59.9x3.1</v>
          </cell>
        </row>
        <row r="627">
          <cell r="A627" t="str">
            <v>P 59.9x3.2</v>
          </cell>
        </row>
        <row r="628">
          <cell r="A628" t="str">
            <v>P 59.9x3.4</v>
          </cell>
        </row>
        <row r="629">
          <cell r="A629" t="str">
            <v>P 59.9x3.5</v>
          </cell>
        </row>
        <row r="630">
          <cell r="A630" t="str">
            <v>P 59.9x3.7</v>
          </cell>
        </row>
        <row r="631">
          <cell r="A631" t="str">
            <v>P 59.9x3.8</v>
          </cell>
        </row>
        <row r="632">
          <cell r="A632" t="str">
            <v>P 59.9x3.9</v>
          </cell>
        </row>
        <row r="633">
          <cell r="A633" t="str">
            <v>P 59.9x4.0</v>
          </cell>
        </row>
        <row r="634">
          <cell r="A634" t="str">
            <v>P 59.9x4.1</v>
          </cell>
        </row>
        <row r="635">
          <cell r="A635" t="str">
            <v>P 59.9x4.2</v>
          </cell>
        </row>
        <row r="636">
          <cell r="A636" t="str">
            <v>P 59.9x4.3</v>
          </cell>
        </row>
        <row r="637">
          <cell r="A637" t="str">
            <v>P 59.9x4.4</v>
          </cell>
        </row>
        <row r="638">
          <cell r="A638" t="str">
            <v>OV 21x72x1.0</v>
          </cell>
        </row>
        <row r="639">
          <cell r="A639" t="str">
            <v>OV 21x72x1.1</v>
          </cell>
        </row>
        <row r="640">
          <cell r="A640" t="str">
            <v>OV 21x72x1.2</v>
          </cell>
        </row>
        <row r="641">
          <cell r="A641" t="str">
            <v>OV 21x72x1.4</v>
          </cell>
        </row>
        <row r="642">
          <cell r="A642" t="str">
            <v>OV 21x72x1.5</v>
          </cell>
        </row>
        <row r="643">
          <cell r="A643" t="str">
            <v>OV 21x72x1.6</v>
          </cell>
        </row>
        <row r="644">
          <cell r="A644" t="str">
            <v>OV 21x72x1.7</v>
          </cell>
        </row>
        <row r="645">
          <cell r="A645" t="str">
            <v>OV 21x72x1.8</v>
          </cell>
        </row>
        <row r="646">
          <cell r="A646" t="str">
            <v>OV 21x72x1.9</v>
          </cell>
        </row>
        <row r="647">
          <cell r="A647" t="str">
            <v>OV 21x72x2.0</v>
          </cell>
        </row>
        <row r="648">
          <cell r="A648" t="str">
            <v>OV 21x72x2.1</v>
          </cell>
        </row>
        <row r="649">
          <cell r="A649" t="str">
            <v>OV 21x72x2.2</v>
          </cell>
        </row>
        <row r="650">
          <cell r="A650" t="str">
            <v>OV 21x72x2.3</v>
          </cell>
        </row>
        <row r="651">
          <cell r="A651" t="str">
            <v>OV 21x72x2.4</v>
          </cell>
        </row>
        <row r="652">
          <cell r="A652" t="str">
            <v>OV 21x72x2.5</v>
          </cell>
        </row>
        <row r="653">
          <cell r="A653" t="str">
            <v>OV 21x72x2.7</v>
          </cell>
        </row>
        <row r="654">
          <cell r="A654" t="str">
            <v>OV 21x72x2.8</v>
          </cell>
        </row>
        <row r="655">
          <cell r="A655" t="str">
            <v>OV 21x72x2.9</v>
          </cell>
        </row>
        <row r="656">
          <cell r="A656" t="str">
            <v>OV 21x72x3.0</v>
          </cell>
        </row>
        <row r="657">
          <cell r="A657" t="str">
            <v>OV 21x72x3.1</v>
          </cell>
        </row>
        <row r="658">
          <cell r="A658" t="str">
            <v>OV 21x72x3.2</v>
          </cell>
        </row>
        <row r="659">
          <cell r="A659" t="str">
            <v>OV 21x72x3.4</v>
          </cell>
        </row>
        <row r="660">
          <cell r="A660" t="str">
            <v>OV 21x72x3.5</v>
          </cell>
        </row>
        <row r="661">
          <cell r="A661" t="str">
            <v>OV 21x72x3.7</v>
          </cell>
        </row>
        <row r="662">
          <cell r="A662" t="str">
            <v>OV 21x72x3.8</v>
          </cell>
        </row>
        <row r="663">
          <cell r="A663" t="str">
            <v>OV 21x72x3.9</v>
          </cell>
        </row>
        <row r="664">
          <cell r="A664" t="str">
            <v>OV 21x72x4.0</v>
          </cell>
        </row>
        <row r="665">
          <cell r="A665" t="str">
            <v>OV 21x72x4.1</v>
          </cell>
        </row>
        <row r="666">
          <cell r="A666" t="str">
            <v>OV 21x72x4.2</v>
          </cell>
        </row>
        <row r="667">
          <cell r="A667" t="str">
            <v>OV 21x72x4.3</v>
          </cell>
        </row>
        <row r="668">
          <cell r="A668" t="str">
            <v>OV 21x72x4.4</v>
          </cell>
        </row>
        <row r="669">
          <cell r="A669" t="str">
            <v>P 59.9x1.0</v>
          </cell>
        </row>
        <row r="670">
          <cell r="A670" t="str">
            <v>P 59.9x1.1</v>
          </cell>
        </row>
        <row r="671">
          <cell r="A671" t="str">
            <v>P 59.9x1.2</v>
          </cell>
        </row>
        <row r="672">
          <cell r="A672" t="str">
            <v>P 59.9x1.4</v>
          </cell>
        </row>
        <row r="673">
          <cell r="A673" t="str">
            <v>P 59.9x1.5</v>
          </cell>
        </row>
        <row r="674">
          <cell r="A674" t="str">
            <v>P 59.9x1.6</v>
          </cell>
        </row>
        <row r="675">
          <cell r="A675" t="str">
            <v>P 59.9x1.7</v>
          </cell>
        </row>
        <row r="676">
          <cell r="A676" t="str">
            <v>P 59.9x1.8</v>
          </cell>
        </row>
        <row r="677">
          <cell r="A677" t="str">
            <v>P 59.9x1.9</v>
          </cell>
        </row>
        <row r="678">
          <cell r="A678" t="str">
            <v>P 59.9x2.0</v>
          </cell>
        </row>
        <row r="679">
          <cell r="A679" t="str">
            <v>P 59.9x2.1</v>
          </cell>
        </row>
        <row r="680">
          <cell r="A680" t="str">
            <v>P 59.9x2.2</v>
          </cell>
        </row>
        <row r="681">
          <cell r="A681" t="str">
            <v>P 59.9x2.3</v>
          </cell>
        </row>
        <row r="682">
          <cell r="A682" t="str">
            <v>P 59.9x2.4</v>
          </cell>
        </row>
        <row r="683">
          <cell r="A683" t="str">
            <v>P 59.9x2.5</v>
          </cell>
        </row>
        <row r="684">
          <cell r="A684" t="str">
            <v>P 59.9x2.7</v>
          </cell>
        </row>
        <row r="685">
          <cell r="A685" t="str">
            <v>P 59.9x2.8</v>
          </cell>
        </row>
        <row r="686">
          <cell r="A686" t="str">
            <v>P 59.9x2.9</v>
          </cell>
        </row>
        <row r="687">
          <cell r="A687" t="str">
            <v>P 59.9x3.0</v>
          </cell>
        </row>
        <row r="688">
          <cell r="A688" t="str">
            <v>P 59.9x3.1</v>
          </cell>
        </row>
        <row r="689">
          <cell r="A689" t="str">
            <v>P 59.9x3.2</v>
          </cell>
        </row>
        <row r="690">
          <cell r="A690" t="str">
            <v>P 59.9x3.4</v>
          </cell>
        </row>
        <row r="691">
          <cell r="A691" t="str">
            <v>P 59.9x3.5</v>
          </cell>
        </row>
        <row r="692">
          <cell r="A692" t="str">
            <v>P 59.9x3.7</v>
          </cell>
        </row>
        <row r="693">
          <cell r="A693" t="str">
            <v>P 59.9x3.8</v>
          </cell>
        </row>
        <row r="694">
          <cell r="A694" t="str">
            <v>P 59.9x3.9</v>
          </cell>
        </row>
        <row r="695">
          <cell r="A695" t="str">
            <v>P 59.9x4.0</v>
          </cell>
        </row>
        <row r="696">
          <cell r="A696" t="str">
            <v>P 59.9x4.1</v>
          </cell>
        </row>
        <row r="697">
          <cell r="A697" t="str">
            <v>P 59.9x4.2</v>
          </cell>
        </row>
        <row r="698">
          <cell r="A698" t="str">
            <v>P 59.9x4.3</v>
          </cell>
        </row>
        <row r="699">
          <cell r="A699" t="str">
            <v>P 59.9x4.4</v>
          </cell>
        </row>
        <row r="700">
          <cell r="A700" t="str">
            <v>P 65.0x1.1</v>
          </cell>
        </row>
        <row r="701">
          <cell r="A701" t="str">
            <v>P 65.0x1.2</v>
          </cell>
        </row>
        <row r="702">
          <cell r="A702" t="str">
            <v>P 65.0x1.4</v>
          </cell>
        </row>
        <row r="703">
          <cell r="A703" t="str">
            <v>P 65.0x1.5</v>
          </cell>
        </row>
        <row r="704">
          <cell r="A704" t="str">
            <v>P 65.0x1.6</v>
          </cell>
        </row>
        <row r="705">
          <cell r="A705" t="str">
            <v>P 65.0x1.7</v>
          </cell>
        </row>
        <row r="706">
          <cell r="A706" t="str">
            <v>P 65.0x1.8</v>
          </cell>
        </row>
        <row r="707">
          <cell r="A707" t="str">
            <v>P 65.0x1.9</v>
          </cell>
        </row>
        <row r="708">
          <cell r="A708" t="str">
            <v>P 65.0x2.0</v>
          </cell>
        </row>
        <row r="709">
          <cell r="A709" t="str">
            <v>P 65.0x2.1</v>
          </cell>
        </row>
        <row r="710">
          <cell r="A710" t="str">
            <v>P 65.0x2.2</v>
          </cell>
        </row>
        <row r="711">
          <cell r="A711" t="str">
            <v>P 65.0x2.3</v>
          </cell>
        </row>
        <row r="712">
          <cell r="A712" t="str">
            <v>P 65.0x2.4</v>
          </cell>
        </row>
        <row r="713">
          <cell r="A713" t="str">
            <v>P 65.0x2.5</v>
          </cell>
        </row>
        <row r="714">
          <cell r="A714" t="str">
            <v>P 65.0x2.7</v>
          </cell>
        </row>
        <row r="715">
          <cell r="A715" t="str">
            <v>P 65.0x2.8</v>
          </cell>
        </row>
        <row r="716">
          <cell r="A716" t="str">
            <v>P 65.0x2.9</v>
          </cell>
        </row>
        <row r="717">
          <cell r="A717" t="str">
            <v>P 65.0x3.0</v>
          </cell>
        </row>
        <row r="718">
          <cell r="A718" t="str">
            <v>P 65.0x3.1</v>
          </cell>
        </row>
        <row r="719">
          <cell r="A719" t="str">
            <v>P 65.0x3.2</v>
          </cell>
        </row>
        <row r="720">
          <cell r="A720" t="str">
            <v>P 65.0x3.4</v>
          </cell>
        </row>
        <row r="721">
          <cell r="A721" t="str">
            <v>P 65.0x3.5</v>
          </cell>
        </row>
        <row r="722">
          <cell r="A722" t="str">
            <v>P 65.0x3.7</v>
          </cell>
        </row>
        <row r="723">
          <cell r="A723" t="str">
            <v>P 65.0x3.8</v>
          </cell>
        </row>
        <row r="724">
          <cell r="A724" t="str">
            <v>P 65.0x3.9</v>
          </cell>
        </row>
        <row r="725">
          <cell r="A725" t="str">
            <v>P 65.0x4.0</v>
          </cell>
        </row>
        <row r="726">
          <cell r="A726" t="str">
            <v>P 65.0x4.1</v>
          </cell>
        </row>
        <row r="727">
          <cell r="A727" t="str">
            <v>P 65.0x4.2</v>
          </cell>
        </row>
        <row r="728">
          <cell r="A728" t="str">
            <v>P 65.0x4.3</v>
          </cell>
        </row>
        <row r="729">
          <cell r="A729" t="str">
            <v>P 65.0x4.4</v>
          </cell>
        </row>
        <row r="730">
          <cell r="A730" t="str">
            <v>P 75.6x1.1</v>
          </cell>
        </row>
        <row r="731">
          <cell r="A731" t="str">
            <v>P 75.6x1.2</v>
          </cell>
        </row>
        <row r="732">
          <cell r="A732" t="str">
            <v>P 75.6x1.4</v>
          </cell>
        </row>
        <row r="733">
          <cell r="A733" t="str">
            <v>P 75.6x1.5</v>
          </cell>
        </row>
        <row r="734">
          <cell r="A734" t="str">
            <v>P 75.6x1.6</v>
          </cell>
        </row>
        <row r="735">
          <cell r="A735" t="str">
            <v>P 75.6x1.7</v>
          </cell>
        </row>
        <row r="736">
          <cell r="A736" t="str">
            <v>P 75.6x1.8</v>
          </cell>
        </row>
        <row r="737">
          <cell r="A737" t="str">
            <v>P 75.6x1.9</v>
          </cell>
        </row>
        <row r="738">
          <cell r="A738" t="str">
            <v>P 75.6x2.0</v>
          </cell>
        </row>
        <row r="739">
          <cell r="A739" t="str">
            <v>P 75.6x2.1</v>
          </cell>
        </row>
        <row r="740">
          <cell r="A740" t="str">
            <v>P 75.6x2.2</v>
          </cell>
        </row>
        <row r="741">
          <cell r="A741" t="str">
            <v>P 75.6x2.3</v>
          </cell>
        </row>
        <row r="742">
          <cell r="A742" t="str">
            <v>P 75.6x2.4</v>
          </cell>
        </row>
        <row r="743">
          <cell r="A743" t="str">
            <v>P 75.6x2.5</v>
          </cell>
        </row>
        <row r="744">
          <cell r="A744" t="str">
            <v>P 75.6x2.7</v>
          </cell>
        </row>
        <row r="745">
          <cell r="A745" t="str">
            <v>P 75.6x2.8</v>
          </cell>
        </row>
        <row r="746">
          <cell r="A746" t="str">
            <v>P 75.6x2.9</v>
          </cell>
        </row>
        <row r="747">
          <cell r="A747" t="str">
            <v>P 75.6x3.0</v>
          </cell>
        </row>
        <row r="748">
          <cell r="A748" t="str">
            <v>P 75.6x3.1</v>
          </cell>
        </row>
        <row r="749">
          <cell r="A749" t="str">
            <v>P 75.6x3.2</v>
          </cell>
        </row>
        <row r="750">
          <cell r="A750" t="str">
            <v>P 75.6x3.4</v>
          </cell>
        </row>
        <row r="751">
          <cell r="A751" t="str">
            <v>P 75.6x3.5</v>
          </cell>
        </row>
        <row r="752">
          <cell r="A752" t="str">
            <v>P 75.6x3.7</v>
          </cell>
        </row>
        <row r="753">
          <cell r="A753" t="str">
            <v>P 75.6x3.8</v>
          </cell>
        </row>
        <row r="754">
          <cell r="A754" t="str">
            <v>P 75.6x3.9</v>
          </cell>
        </row>
        <row r="755">
          <cell r="A755" t="str">
            <v>P 75.6x4.0</v>
          </cell>
        </row>
        <row r="756">
          <cell r="A756" t="str">
            <v>P 75.6x4.1</v>
          </cell>
        </row>
        <row r="757">
          <cell r="A757" t="str">
            <v>P 75.6x4.2</v>
          </cell>
        </row>
        <row r="758">
          <cell r="A758" t="str">
            <v>P 75.6x4.3</v>
          </cell>
        </row>
        <row r="759">
          <cell r="A759" t="str">
            <v>P 75.6x4.4</v>
          </cell>
        </row>
        <row r="760">
          <cell r="A760" t="str">
            <v>P 75.6x4.5</v>
          </cell>
        </row>
        <row r="761">
          <cell r="A761" t="str">
            <v>P 75.6x4.8</v>
          </cell>
        </row>
        <row r="762">
          <cell r="A762" t="str">
            <v>P 75.6x5.0</v>
          </cell>
        </row>
        <row r="763">
          <cell r="A763" t="str">
            <v>P 76.0x1.1</v>
          </cell>
        </row>
        <row r="764">
          <cell r="A764" t="str">
            <v>P 76.0x1.2</v>
          </cell>
        </row>
        <row r="765">
          <cell r="A765" t="str">
            <v>P 76.0x1.4</v>
          </cell>
        </row>
        <row r="766">
          <cell r="A766" t="str">
            <v>P 76.0x1.5</v>
          </cell>
        </row>
        <row r="767">
          <cell r="A767" t="str">
            <v>P 76.0x1.6</v>
          </cell>
        </row>
        <row r="768">
          <cell r="A768" t="str">
            <v>P 76.0x1.7</v>
          </cell>
        </row>
        <row r="769">
          <cell r="A769" t="str">
            <v>P 76.0x1.8</v>
          </cell>
        </row>
        <row r="770">
          <cell r="A770" t="str">
            <v>P 76.0x1.9</v>
          </cell>
        </row>
        <row r="771">
          <cell r="A771" t="str">
            <v>P 76.0x2.0</v>
          </cell>
        </row>
        <row r="772">
          <cell r="A772" t="str">
            <v>P 76.0x2.1</v>
          </cell>
        </row>
        <row r="773">
          <cell r="A773" t="str">
            <v>P 76.0x2.2</v>
          </cell>
        </row>
        <row r="774">
          <cell r="A774" t="str">
            <v>P 76.0x2.3</v>
          </cell>
        </row>
        <row r="775">
          <cell r="A775" t="str">
            <v>P 76.0x2.4</v>
          </cell>
        </row>
        <row r="776">
          <cell r="A776" t="str">
            <v>P 76.0x2.5</v>
          </cell>
        </row>
        <row r="777">
          <cell r="A777" t="str">
            <v>P 76.0x2.7</v>
          </cell>
        </row>
        <row r="778">
          <cell r="A778" t="str">
            <v>P 76.0x2.8</v>
          </cell>
        </row>
        <row r="779">
          <cell r="A779" t="str">
            <v>P 76.0x2.9</v>
          </cell>
        </row>
        <row r="780">
          <cell r="A780" t="str">
            <v>P 76.0x3.0</v>
          </cell>
        </row>
        <row r="781">
          <cell r="A781" t="str">
            <v>P 76.0x3.1</v>
          </cell>
        </row>
        <row r="782">
          <cell r="A782" t="str">
            <v>P 76.0x3.2</v>
          </cell>
        </row>
        <row r="783">
          <cell r="A783" t="str">
            <v>P 76.0x3.3</v>
          </cell>
        </row>
        <row r="784">
          <cell r="A784" t="str">
            <v>P 76.0x3.4</v>
          </cell>
        </row>
        <row r="785">
          <cell r="A785" t="str">
            <v>P 76.0x3.5</v>
          </cell>
        </row>
        <row r="786">
          <cell r="A786" t="str">
            <v>P 76.0x3.7</v>
          </cell>
        </row>
        <row r="787">
          <cell r="A787" t="str">
            <v>P 76.0x3.8</v>
          </cell>
        </row>
        <row r="788">
          <cell r="A788" t="str">
            <v>P 76.0x3.9</v>
          </cell>
        </row>
        <row r="789">
          <cell r="A789" t="str">
            <v>P 76.0x4.0</v>
          </cell>
        </row>
        <row r="790">
          <cell r="A790" t="str">
            <v>P 76.0x4.1</v>
          </cell>
        </row>
        <row r="791">
          <cell r="A791" t="str">
            <v>P 76.0x4.2</v>
          </cell>
        </row>
        <row r="792">
          <cell r="A792" t="str">
            <v>P 76.0x4.3</v>
          </cell>
        </row>
        <row r="793">
          <cell r="A793" t="str">
            <v>P 76.0x4.4</v>
          </cell>
        </row>
        <row r="794">
          <cell r="A794" t="str">
            <v>P 76.0x4.5</v>
          </cell>
        </row>
        <row r="795">
          <cell r="A795" t="str">
            <v>P 76.0x4.8</v>
          </cell>
        </row>
        <row r="796">
          <cell r="A796" t="str">
            <v>P 76.0x5.0</v>
          </cell>
        </row>
        <row r="797">
          <cell r="A797" t="str">
            <v>P 76.3x3.2</v>
          </cell>
        </row>
        <row r="798">
          <cell r="A798" t="str">
            <v>P 88.3x1.1</v>
          </cell>
        </row>
        <row r="799">
          <cell r="A799" t="str">
            <v>P 88.3x1.2</v>
          </cell>
        </row>
        <row r="800">
          <cell r="A800" t="str">
            <v>P 88.3x1.4</v>
          </cell>
        </row>
        <row r="801">
          <cell r="A801" t="str">
            <v>P 88.3x1.5</v>
          </cell>
        </row>
        <row r="802">
          <cell r="A802" t="str">
            <v>P 88.3x1.6</v>
          </cell>
        </row>
        <row r="803">
          <cell r="A803" t="str">
            <v>P 88.3x1.7</v>
          </cell>
        </row>
        <row r="804">
          <cell r="A804" t="str">
            <v>P 88.3x1.8</v>
          </cell>
        </row>
        <row r="805">
          <cell r="A805" t="str">
            <v>P 88.3x1.9</v>
          </cell>
        </row>
        <row r="806">
          <cell r="A806" t="str">
            <v>P 88.3x2.0</v>
          </cell>
        </row>
        <row r="807">
          <cell r="A807" t="str">
            <v>P 88.3x2.1</v>
          </cell>
        </row>
        <row r="808">
          <cell r="A808" t="str">
            <v>P 88.3x2.2</v>
          </cell>
        </row>
        <row r="809">
          <cell r="A809" t="str">
            <v>P 88.3x2.3</v>
          </cell>
        </row>
        <row r="810">
          <cell r="A810" t="str">
            <v>P 88.3x2.4</v>
          </cell>
        </row>
        <row r="811">
          <cell r="A811" t="str">
            <v>P 88.3x2.5</v>
          </cell>
        </row>
        <row r="812">
          <cell r="A812" t="str">
            <v>P 88.3x2.7</v>
          </cell>
        </row>
        <row r="813">
          <cell r="A813" t="str">
            <v>P 88.3x2.8</v>
          </cell>
        </row>
        <row r="814">
          <cell r="A814" t="str">
            <v>P 88.3x2.9</v>
          </cell>
        </row>
        <row r="815">
          <cell r="A815" t="str">
            <v>P 88.3x3.0</v>
          </cell>
        </row>
        <row r="816">
          <cell r="A816" t="str">
            <v>P 88.3x3.1</v>
          </cell>
        </row>
        <row r="817">
          <cell r="A817" t="str">
            <v>P 88.3x3.2</v>
          </cell>
        </row>
        <row r="818">
          <cell r="A818" t="str">
            <v>P 88.3x3.4</v>
          </cell>
        </row>
        <row r="819">
          <cell r="A819" t="str">
            <v>P 88.3x3.5</v>
          </cell>
        </row>
        <row r="820">
          <cell r="A820" t="str">
            <v>P 88.3x3.7</v>
          </cell>
        </row>
        <row r="821">
          <cell r="A821" t="str">
            <v>P 88.3x3.8</v>
          </cell>
        </row>
        <row r="822">
          <cell r="A822" t="str">
            <v>P 88.3x3.9</v>
          </cell>
        </row>
        <row r="823">
          <cell r="A823" t="str">
            <v>P 88.3x4.0</v>
          </cell>
        </row>
        <row r="824">
          <cell r="A824" t="str">
            <v>P 88.3x4.1</v>
          </cell>
        </row>
        <row r="825">
          <cell r="A825" t="str">
            <v>P 88.3x4.2</v>
          </cell>
        </row>
        <row r="826">
          <cell r="A826" t="str">
            <v>P 88.3x4.3</v>
          </cell>
        </row>
        <row r="827">
          <cell r="A827" t="str">
            <v>P 88.3x4.4</v>
          </cell>
        </row>
        <row r="828">
          <cell r="A828" t="str">
            <v>P 88.3x4.5</v>
          </cell>
        </row>
        <row r="829">
          <cell r="A829" t="str">
            <v>P 88.3x4.8</v>
          </cell>
        </row>
        <row r="830">
          <cell r="A830" t="str">
            <v>P 88.3x5.0</v>
          </cell>
        </row>
        <row r="831">
          <cell r="A831" t="str">
            <v>P 88.8x1.1</v>
          </cell>
        </row>
        <row r="832">
          <cell r="A832" t="str">
            <v>P 88.8x1.2</v>
          </cell>
        </row>
        <row r="833">
          <cell r="A833" t="str">
            <v>P 88.8x1.4</v>
          </cell>
        </row>
        <row r="834">
          <cell r="A834" t="str">
            <v>P 88.8x1.5</v>
          </cell>
        </row>
        <row r="835">
          <cell r="A835" t="str">
            <v>P 88.8x1.6</v>
          </cell>
        </row>
        <row r="836">
          <cell r="A836" t="str">
            <v>P 88.8x1.7</v>
          </cell>
        </row>
        <row r="837">
          <cell r="A837" t="str">
            <v>P 88.8x1.8</v>
          </cell>
        </row>
        <row r="838">
          <cell r="A838" t="str">
            <v>P 88.8x1.9</v>
          </cell>
        </row>
        <row r="839">
          <cell r="A839" t="str">
            <v>P 88.8x2.0</v>
          </cell>
        </row>
        <row r="840">
          <cell r="A840" t="str">
            <v>P 88.8x2.1</v>
          </cell>
        </row>
        <row r="841">
          <cell r="A841" t="str">
            <v>P 88.8x2.2</v>
          </cell>
        </row>
        <row r="842">
          <cell r="A842" t="str">
            <v>P 88.8x2.3</v>
          </cell>
        </row>
        <row r="843">
          <cell r="A843" t="str">
            <v>P 88.8x2.4</v>
          </cell>
        </row>
        <row r="844">
          <cell r="A844" t="str">
            <v>P 88.8x2.5</v>
          </cell>
        </row>
        <row r="845">
          <cell r="A845" t="str">
            <v>P 88.8x2.7</v>
          </cell>
        </row>
        <row r="846">
          <cell r="A846" t="str">
            <v>P 88.8x2.8</v>
          </cell>
        </row>
        <row r="847">
          <cell r="A847" t="str">
            <v>P 88.8x2.9</v>
          </cell>
        </row>
        <row r="848">
          <cell r="A848" t="str">
            <v>P 88.8x3.0</v>
          </cell>
        </row>
        <row r="849">
          <cell r="A849" t="str">
            <v>P 88.8x3.1</v>
          </cell>
        </row>
        <row r="850">
          <cell r="A850" t="str">
            <v>P 88.8x3.2</v>
          </cell>
        </row>
        <row r="851">
          <cell r="A851" t="str">
            <v>P 88.8x3.4</v>
          </cell>
        </row>
        <row r="852">
          <cell r="A852" t="str">
            <v>P 88.8x3.5</v>
          </cell>
        </row>
        <row r="853">
          <cell r="A853" t="str">
            <v>P 88.8x3.7</v>
          </cell>
        </row>
        <row r="854">
          <cell r="A854" t="str">
            <v>P 88.8x3.8</v>
          </cell>
        </row>
        <row r="855">
          <cell r="A855" t="str">
            <v>P 88.8x3.9</v>
          </cell>
        </row>
        <row r="856">
          <cell r="A856" t="str">
            <v>P 88.8x4.0</v>
          </cell>
        </row>
        <row r="857">
          <cell r="A857" t="str">
            <v>P 88.8x4.1</v>
          </cell>
        </row>
        <row r="858">
          <cell r="A858" t="str">
            <v>P 88.8x4.2</v>
          </cell>
        </row>
        <row r="859">
          <cell r="A859" t="str">
            <v>P 88.8x4.3</v>
          </cell>
        </row>
        <row r="860">
          <cell r="A860" t="str">
            <v>P 88.8x4.4</v>
          </cell>
        </row>
        <row r="861">
          <cell r="A861" t="str">
            <v>P 88.8x4.5</v>
          </cell>
        </row>
        <row r="862">
          <cell r="A862" t="str">
            <v>P 88.8x4.8</v>
          </cell>
        </row>
        <row r="863">
          <cell r="A863" t="str">
            <v>P 88.8x5.0</v>
          </cell>
        </row>
        <row r="864">
          <cell r="A864" t="str">
            <v>P 108.0x1.6</v>
          </cell>
        </row>
        <row r="865">
          <cell r="A865" t="str">
            <v>P 108.0x1.7</v>
          </cell>
        </row>
        <row r="866">
          <cell r="A866" t="str">
            <v>P 108.0x1.8</v>
          </cell>
        </row>
        <row r="867">
          <cell r="A867" t="str">
            <v>P 108.0x1.9</v>
          </cell>
        </row>
        <row r="868">
          <cell r="A868" t="str">
            <v>P 108.0x2.0</v>
          </cell>
        </row>
        <row r="869">
          <cell r="A869" t="str">
            <v>P 108.0x2.1</v>
          </cell>
        </row>
        <row r="870">
          <cell r="A870" t="str">
            <v>P 108.0x2.2</v>
          </cell>
        </row>
        <row r="871">
          <cell r="A871" t="str">
            <v>P 108.0x2.3</v>
          </cell>
        </row>
        <row r="872">
          <cell r="A872" t="str">
            <v>P 108.0x2.4</v>
          </cell>
        </row>
        <row r="873">
          <cell r="A873" t="str">
            <v>P 108.0x2.5</v>
          </cell>
        </row>
        <row r="874">
          <cell r="A874" t="str">
            <v>P 108.0x2.7</v>
          </cell>
        </row>
        <row r="875">
          <cell r="A875" t="str">
            <v>P 108.0x2.8</v>
          </cell>
        </row>
        <row r="876">
          <cell r="A876" t="str">
            <v>P 108.0x2.9</v>
          </cell>
        </row>
        <row r="877">
          <cell r="A877" t="str">
            <v>P 108.0x3.0</v>
          </cell>
        </row>
        <row r="878">
          <cell r="A878" t="str">
            <v>P 108.0x3.1</v>
          </cell>
        </row>
        <row r="879">
          <cell r="A879" t="str">
            <v>P 108.0x3.2</v>
          </cell>
        </row>
        <row r="880">
          <cell r="A880" t="str">
            <v>P 108.0x3.4</v>
          </cell>
        </row>
        <row r="881">
          <cell r="A881" t="str">
            <v>P 108.0x3.5</v>
          </cell>
        </row>
        <row r="882">
          <cell r="A882" t="str">
            <v>P 108.0x3.7</v>
          </cell>
        </row>
        <row r="883">
          <cell r="A883" t="str">
            <v>P 108.0x3.8</v>
          </cell>
        </row>
        <row r="884">
          <cell r="A884" t="str">
            <v>P 108.0x3.9</v>
          </cell>
        </row>
        <row r="885">
          <cell r="A885" t="str">
            <v>P 108.0x4.0</v>
          </cell>
        </row>
        <row r="886">
          <cell r="A886" t="str">
            <v>P 108.0x4.1</v>
          </cell>
        </row>
        <row r="887">
          <cell r="A887" t="str">
            <v>P 108.0x4.2</v>
          </cell>
        </row>
        <row r="888">
          <cell r="A888" t="str">
            <v>P 108.0x4.3</v>
          </cell>
        </row>
        <row r="889">
          <cell r="A889" t="str">
            <v>P 108.0x4.4</v>
          </cell>
        </row>
        <row r="890">
          <cell r="A890" t="str">
            <v>P 108.0x4.5</v>
          </cell>
        </row>
        <row r="891">
          <cell r="A891" t="str">
            <v>P 108.0x4.8</v>
          </cell>
        </row>
        <row r="892">
          <cell r="A892" t="str">
            <v>P 108.0x5.0</v>
          </cell>
        </row>
        <row r="893">
          <cell r="A893" t="str">
            <v>P 113.5x1.6</v>
          </cell>
        </row>
        <row r="894">
          <cell r="A894" t="str">
            <v>P 113.5x1.7</v>
          </cell>
        </row>
        <row r="895">
          <cell r="A895" t="str">
            <v>P 113.5x1.8</v>
          </cell>
        </row>
        <row r="896">
          <cell r="A896" t="str">
            <v>P 113.5x1.9</v>
          </cell>
        </row>
        <row r="897">
          <cell r="A897" t="str">
            <v>P 113.5x2.0</v>
          </cell>
        </row>
        <row r="898">
          <cell r="A898" t="str">
            <v>P 113.5x2.1</v>
          </cell>
        </row>
        <row r="899">
          <cell r="A899" t="str">
            <v>P 113.5x2.2</v>
          </cell>
        </row>
        <row r="900">
          <cell r="A900" t="str">
            <v>P 113.5x2.3</v>
          </cell>
        </row>
        <row r="901">
          <cell r="A901" t="str">
            <v>P 113.5x2.4</v>
          </cell>
        </row>
        <row r="902">
          <cell r="A902" t="str">
            <v>P 113.5x2.5</v>
          </cell>
        </row>
        <row r="903">
          <cell r="A903" t="str">
            <v>P 113.5x2.7</v>
          </cell>
        </row>
        <row r="904">
          <cell r="A904" t="str">
            <v>P 113.5x2.8</v>
          </cell>
        </row>
        <row r="905">
          <cell r="A905" t="str">
            <v>P 113.5x2.9</v>
          </cell>
        </row>
        <row r="906">
          <cell r="A906" t="str">
            <v>P 113.5x3.0</v>
          </cell>
        </row>
        <row r="907">
          <cell r="A907" t="str">
            <v>P 113.5x3.1</v>
          </cell>
        </row>
        <row r="908">
          <cell r="A908" t="str">
            <v>P 113.5x3.2</v>
          </cell>
        </row>
        <row r="909">
          <cell r="A909" t="str">
            <v>P 113.5x3.4</v>
          </cell>
        </row>
        <row r="910">
          <cell r="A910" t="str">
            <v>P 113.5x3.5</v>
          </cell>
        </row>
        <row r="911">
          <cell r="A911" t="str">
            <v>P 113.5x3.7</v>
          </cell>
        </row>
        <row r="912">
          <cell r="A912" t="str">
            <v>P 113.5x3.8</v>
          </cell>
        </row>
        <row r="913">
          <cell r="A913" t="str">
            <v>P 113.5x3.9</v>
          </cell>
        </row>
        <row r="914">
          <cell r="A914" t="str">
            <v>P 113.5x4.0</v>
          </cell>
        </row>
        <row r="915">
          <cell r="A915" t="str">
            <v>P 113.5x4.1</v>
          </cell>
        </row>
        <row r="916">
          <cell r="A916" t="str">
            <v>P 113.5x4.2</v>
          </cell>
        </row>
        <row r="917">
          <cell r="A917" t="str">
            <v>P 113.5x4.3</v>
          </cell>
        </row>
        <row r="918">
          <cell r="A918" t="str">
            <v>P 113.5x4.4</v>
          </cell>
        </row>
        <row r="919">
          <cell r="A919" t="str">
            <v>P 113.5x4.5</v>
          </cell>
        </row>
        <row r="920">
          <cell r="A920" t="str">
            <v>P 113.5x4.8</v>
          </cell>
        </row>
        <row r="921">
          <cell r="A921" t="str">
            <v>P 113.5x5.0</v>
          </cell>
        </row>
        <row r="922">
          <cell r="A922" t="str">
            <v>P 114.1x1.6</v>
          </cell>
        </row>
        <row r="923">
          <cell r="A923" t="str">
            <v>P 114.1x1.7</v>
          </cell>
        </row>
        <row r="924">
          <cell r="A924" t="str">
            <v>P 114.1x1.8</v>
          </cell>
        </row>
        <row r="925">
          <cell r="A925" t="str">
            <v>P 114.1x1.9</v>
          </cell>
        </row>
        <row r="926">
          <cell r="A926" t="str">
            <v>P 114.1x2.0</v>
          </cell>
        </row>
        <row r="927">
          <cell r="A927" t="str">
            <v>P 114.1x2.1</v>
          </cell>
        </row>
        <row r="928">
          <cell r="A928" t="str">
            <v>P 114.1x2.2</v>
          </cell>
        </row>
        <row r="929">
          <cell r="A929" t="str">
            <v>P 114.1x2.3</v>
          </cell>
        </row>
        <row r="930">
          <cell r="A930" t="str">
            <v>P 114.1x2.4</v>
          </cell>
        </row>
        <row r="931">
          <cell r="A931" t="str">
            <v>P 114.1x2.5</v>
          </cell>
        </row>
        <row r="932">
          <cell r="A932" t="str">
            <v>P 114.1x2.7</v>
          </cell>
        </row>
        <row r="933">
          <cell r="A933" t="str">
            <v>P 114.1x2.8</v>
          </cell>
        </row>
        <row r="934">
          <cell r="A934" t="str">
            <v>P 114.1x2.9</v>
          </cell>
        </row>
        <row r="935">
          <cell r="A935" t="str">
            <v>P 114.1x3.0</v>
          </cell>
        </row>
        <row r="936">
          <cell r="A936" t="str">
            <v>P 114.1x3.1</v>
          </cell>
        </row>
        <row r="937">
          <cell r="A937" t="str">
            <v>P 114.1x3.2</v>
          </cell>
        </row>
        <row r="938">
          <cell r="A938" t="str">
            <v>P 114.1x3.4</v>
          </cell>
        </row>
        <row r="939">
          <cell r="A939" t="str">
            <v>P 114.1x3.5</v>
          </cell>
        </row>
        <row r="940">
          <cell r="A940" t="str">
            <v>P 114.1x3.7</v>
          </cell>
        </row>
        <row r="941">
          <cell r="A941" t="str">
            <v>P 114.1x3.8</v>
          </cell>
        </row>
        <row r="942">
          <cell r="A942" t="str">
            <v>P 114.1x3.9</v>
          </cell>
        </row>
        <row r="943">
          <cell r="A943" t="str">
            <v>P 114.1x4.0</v>
          </cell>
        </row>
        <row r="944">
          <cell r="A944" t="str">
            <v>P 114.1x4.1</v>
          </cell>
        </row>
        <row r="945">
          <cell r="A945" t="str">
            <v>P 114.1x4.2</v>
          </cell>
        </row>
        <row r="946">
          <cell r="A946" t="str">
            <v>P 114.1x4.3</v>
          </cell>
        </row>
        <row r="947">
          <cell r="A947" t="str">
            <v>P 114.1x4.4</v>
          </cell>
        </row>
        <row r="948">
          <cell r="A948" t="str">
            <v>P 114.1x4.5</v>
          </cell>
        </row>
        <row r="949">
          <cell r="A949" t="str">
            <v>P 114.1x4.8</v>
          </cell>
        </row>
        <row r="950">
          <cell r="A950" t="str">
            <v>P 114.1x5.0</v>
          </cell>
        </row>
        <row r="951">
          <cell r="A951" t="str">
            <v>P 126.8x2.0</v>
          </cell>
        </row>
        <row r="952">
          <cell r="A952" t="str">
            <v>P 126.8x2.1</v>
          </cell>
        </row>
        <row r="953">
          <cell r="A953" t="str">
            <v>P 126.8x2.2</v>
          </cell>
        </row>
        <row r="954">
          <cell r="A954" t="str">
            <v>P 126.8x2.3</v>
          </cell>
        </row>
        <row r="955">
          <cell r="A955" t="str">
            <v>P 126.8x2.4</v>
          </cell>
        </row>
        <row r="956">
          <cell r="A956" t="str">
            <v>P 126.8x2.5</v>
          </cell>
        </row>
        <row r="957">
          <cell r="A957" t="str">
            <v>P 126.8x2.7</v>
          </cell>
        </row>
        <row r="958">
          <cell r="A958" t="str">
            <v>P 126.8x2.8</v>
          </cell>
        </row>
        <row r="959">
          <cell r="A959" t="str">
            <v>P 126.8x2.9</v>
          </cell>
        </row>
        <row r="960">
          <cell r="A960" t="str">
            <v>P 126.8x3.0</v>
          </cell>
        </row>
        <row r="961">
          <cell r="A961" t="str">
            <v>P 126.8x3.1</v>
          </cell>
        </row>
        <row r="962">
          <cell r="A962" t="str">
            <v>P 126.8x3.2</v>
          </cell>
        </row>
        <row r="963">
          <cell r="A963" t="str">
            <v>P 126.8x3.4</v>
          </cell>
        </row>
        <row r="964">
          <cell r="A964" t="str">
            <v>P 126.8x3.5</v>
          </cell>
        </row>
        <row r="965">
          <cell r="A965" t="str">
            <v>P 126.8x3.7</v>
          </cell>
        </row>
        <row r="966">
          <cell r="A966" t="str">
            <v>P 126.8x3.8</v>
          </cell>
        </row>
        <row r="967">
          <cell r="A967" t="str">
            <v>P 126.8x3.9</v>
          </cell>
        </row>
        <row r="968">
          <cell r="A968" t="str">
            <v>P 126.8x4.0</v>
          </cell>
        </row>
        <row r="969">
          <cell r="A969" t="str">
            <v>P 126.8x4.1</v>
          </cell>
        </row>
        <row r="970">
          <cell r="A970" t="str">
            <v>P 126.8x4.2</v>
          </cell>
        </row>
        <row r="971">
          <cell r="A971" t="str">
            <v>P 126.8x4.3</v>
          </cell>
        </row>
        <row r="972">
          <cell r="A972" t="str">
            <v>P 126.8x4.4</v>
          </cell>
        </row>
        <row r="973">
          <cell r="A973" t="str">
            <v>P 126.8x4.5</v>
          </cell>
        </row>
        <row r="974">
          <cell r="A974" t="str">
            <v>P 126.8x4.8</v>
          </cell>
        </row>
        <row r="975">
          <cell r="A975" t="str">
            <v>P 126.8x5.0</v>
          </cell>
        </row>
        <row r="976">
          <cell r="A976" t="str">
            <v>P 139.8x4.5</v>
          </cell>
        </row>
        <row r="977">
          <cell r="A977" t="str">
            <v>P 141.1x1.8</v>
          </cell>
        </row>
        <row r="978">
          <cell r="A978" t="str">
            <v>P 141.1x2.0</v>
          </cell>
        </row>
        <row r="979">
          <cell r="A979" t="str">
            <v>P 141.1x2.1</v>
          </cell>
        </row>
        <row r="980">
          <cell r="A980" t="str">
            <v>P 141.1x2.2</v>
          </cell>
        </row>
        <row r="981">
          <cell r="A981" t="str">
            <v>P 141.1x2.3</v>
          </cell>
        </row>
        <row r="982">
          <cell r="A982" t="str">
            <v>P 141.1x2.4</v>
          </cell>
        </row>
        <row r="983">
          <cell r="A983" t="str">
            <v>P 141.1x2.5</v>
          </cell>
        </row>
        <row r="984">
          <cell r="A984" t="str">
            <v>P 141.1x2.7</v>
          </cell>
        </row>
        <row r="985">
          <cell r="A985" t="str">
            <v>P 141.1x2.8</v>
          </cell>
        </row>
        <row r="986">
          <cell r="A986" t="str">
            <v>P 141.1x2.9</v>
          </cell>
        </row>
        <row r="987">
          <cell r="A987" t="str">
            <v>P 141.1x3.0</v>
          </cell>
        </row>
        <row r="988">
          <cell r="A988" t="str">
            <v>P 141.1x3.1</v>
          </cell>
        </row>
        <row r="989">
          <cell r="A989" t="str">
            <v>P 141.1x3.2</v>
          </cell>
        </row>
        <row r="990">
          <cell r="A990" t="str">
            <v>P 141.1x3.4</v>
          </cell>
        </row>
        <row r="991">
          <cell r="A991" t="str">
            <v>P 141.1x3.5</v>
          </cell>
        </row>
        <row r="992">
          <cell r="A992" t="str">
            <v>P 141.1x3.7</v>
          </cell>
        </row>
        <row r="993">
          <cell r="A993" t="str">
            <v>P 141.1x3.8</v>
          </cell>
        </row>
        <row r="994">
          <cell r="A994" t="str">
            <v>P 141.1x3.9</v>
          </cell>
        </row>
        <row r="995">
          <cell r="A995" t="str">
            <v>P 141.1x4.0</v>
          </cell>
        </row>
        <row r="996">
          <cell r="A996" t="str">
            <v>P 141.1x4.1</v>
          </cell>
        </row>
        <row r="997">
          <cell r="A997" t="str">
            <v>P 141.1x4.2</v>
          </cell>
        </row>
        <row r="998">
          <cell r="A998" t="str">
            <v>P 141.1x4.3</v>
          </cell>
        </row>
        <row r="999">
          <cell r="A999" t="str">
            <v>P 141.1x4.4</v>
          </cell>
        </row>
        <row r="1000">
          <cell r="A1000" t="str">
            <v>P 141.1x4.5</v>
          </cell>
        </row>
        <row r="1001">
          <cell r="A1001" t="str">
            <v>P 141.1x4.8</v>
          </cell>
        </row>
        <row r="1002">
          <cell r="A1002" t="str">
            <v>P 141.1x5.0</v>
          </cell>
        </row>
        <row r="1003">
          <cell r="A1003" t="str">
            <v>P 141.1x5.16</v>
          </cell>
        </row>
        <row r="1004">
          <cell r="A1004" t="str">
            <v>P 141.1x5.56</v>
          </cell>
        </row>
        <row r="1005">
          <cell r="A1005" t="str">
            <v>P 141.1x6.0</v>
          </cell>
        </row>
        <row r="1006">
          <cell r="A1006" t="str">
            <v>P 141.1x6.2</v>
          </cell>
        </row>
        <row r="1007">
          <cell r="A1007" t="str">
            <v>P 141.1x6.35</v>
          </cell>
        </row>
        <row r="1008">
          <cell r="A1008" t="str">
            <v>P 141.1x6.55</v>
          </cell>
        </row>
        <row r="1009">
          <cell r="A1009" t="str">
            <v>P 141.1x7.04</v>
          </cell>
        </row>
        <row r="1010">
          <cell r="A1010" t="str">
            <v>P 168.3x3.4</v>
          </cell>
        </row>
        <row r="1011">
          <cell r="A1011" t="str">
            <v>P 168.3x3.5</v>
          </cell>
        </row>
        <row r="1012">
          <cell r="A1012" t="str">
            <v>P 168.3x3.7</v>
          </cell>
        </row>
        <row r="1013">
          <cell r="A1013" t="str">
            <v>P 168.3x3.8</v>
          </cell>
        </row>
        <row r="1014">
          <cell r="A1014" t="str">
            <v>P 168.3x3.9</v>
          </cell>
        </row>
        <row r="1015">
          <cell r="A1015" t="str">
            <v>P 168.3x4.0</v>
          </cell>
        </row>
        <row r="1016">
          <cell r="A1016" t="str">
            <v>P 168.3x4.1</v>
          </cell>
        </row>
        <row r="1017">
          <cell r="A1017" t="str">
            <v>P 168.3x4.2</v>
          </cell>
        </row>
        <row r="1018">
          <cell r="A1018" t="str">
            <v>P 168.3x4.3</v>
          </cell>
        </row>
        <row r="1019">
          <cell r="A1019" t="str">
            <v>P 168.3x4.4</v>
          </cell>
        </row>
        <row r="1020">
          <cell r="A1020" t="str">
            <v>P 168.3x4.5</v>
          </cell>
        </row>
        <row r="1021">
          <cell r="A1021" t="str">
            <v>P 168.3x4.8</v>
          </cell>
        </row>
        <row r="1022">
          <cell r="A1022" t="str">
            <v>P 168.3x5.0</v>
          </cell>
        </row>
        <row r="1023">
          <cell r="A1023" t="str">
            <v>P 168.3x5.16</v>
          </cell>
        </row>
        <row r="1024">
          <cell r="A1024" t="str">
            <v>P 168.3x5.56</v>
          </cell>
        </row>
        <row r="1025">
          <cell r="A1025" t="str">
            <v>P 168.3x6.0</v>
          </cell>
        </row>
        <row r="1026">
          <cell r="A1026" t="str">
            <v>P 168.3x6.2</v>
          </cell>
        </row>
        <row r="1027">
          <cell r="A1027" t="str">
            <v>P 168.3x6.35</v>
          </cell>
        </row>
        <row r="1028">
          <cell r="A1028" t="str">
            <v>P 168.3x6.55</v>
          </cell>
        </row>
        <row r="1029">
          <cell r="A1029" t="str">
            <v>P 168.3x7.04</v>
          </cell>
        </row>
        <row r="1030">
          <cell r="A1030" t="str">
            <v>P 219.1x3.4</v>
          </cell>
        </row>
        <row r="1031">
          <cell r="A1031" t="str">
            <v>P 219.1x3.5</v>
          </cell>
        </row>
        <row r="1032">
          <cell r="A1032" t="str">
            <v>P 219.1x3.7</v>
          </cell>
        </row>
        <row r="1033">
          <cell r="A1033" t="str">
            <v>P 219.1x3.8</v>
          </cell>
        </row>
        <row r="1034">
          <cell r="A1034" t="str">
            <v>P 219.1x3.9</v>
          </cell>
        </row>
        <row r="1035">
          <cell r="A1035" t="str">
            <v>P 219.1x4.0</v>
          </cell>
        </row>
        <row r="1036">
          <cell r="A1036" t="str">
            <v>P 219.1x4.1</v>
          </cell>
        </row>
        <row r="1037">
          <cell r="A1037" t="str">
            <v>P 219.1x4.2</v>
          </cell>
        </row>
        <row r="1038">
          <cell r="A1038" t="str">
            <v>P 219.1x4.3</v>
          </cell>
        </row>
        <row r="1039">
          <cell r="A1039" t="str">
            <v>P 219.1x4.4</v>
          </cell>
        </row>
        <row r="1040">
          <cell r="A1040" t="str">
            <v>P 219.1x4.5</v>
          </cell>
        </row>
        <row r="1041">
          <cell r="A1041" t="str">
            <v>P 219.1x4.8</v>
          </cell>
        </row>
        <row r="1042">
          <cell r="A1042" t="str">
            <v>P 219.1x5.0</v>
          </cell>
        </row>
        <row r="1043">
          <cell r="A1043" t="str">
            <v>P 219.1x5.16</v>
          </cell>
        </row>
        <row r="1044">
          <cell r="A1044" t="str">
            <v>P 219.1x5.56</v>
          </cell>
        </row>
        <row r="1045">
          <cell r="A1045" t="str">
            <v>P 219.1x6.0</v>
          </cell>
        </row>
        <row r="1046">
          <cell r="A1046" t="str">
            <v>P 219.1x6.2</v>
          </cell>
        </row>
        <row r="1047">
          <cell r="A1047" t="str">
            <v>P 219.1x6.35</v>
          </cell>
        </row>
        <row r="1048">
          <cell r="A1048" t="str">
            <v>P 219.1x6.55</v>
          </cell>
        </row>
        <row r="1049">
          <cell r="A1049" t="str">
            <v>P 219.1x7.04</v>
          </cell>
        </row>
        <row r="1050">
          <cell r="A1050" t="str">
            <v>P 267.4x6.6</v>
          </cell>
        </row>
        <row r="1051">
          <cell r="A1051" t="str">
            <v>P 373.0x6.4</v>
          </cell>
        </row>
        <row r="1052">
          <cell r="A1052" t="str">
            <v>F 4</v>
          </cell>
        </row>
        <row r="1053">
          <cell r="A1053" t="str">
            <v>F 5</v>
          </cell>
        </row>
        <row r="1054">
          <cell r="A1054" t="str">
            <v>F 6</v>
          </cell>
        </row>
        <row r="1055">
          <cell r="A1055" t="str">
            <v>F 8</v>
          </cell>
        </row>
        <row r="1056">
          <cell r="A1056" t="str">
            <v>F 10</v>
          </cell>
        </row>
        <row r="1057">
          <cell r="A1057" t="str">
            <v>F 12</v>
          </cell>
        </row>
        <row r="1058">
          <cell r="A1058" t="str">
            <v>F 14</v>
          </cell>
        </row>
        <row r="1059">
          <cell r="A1059" t="str">
            <v>F 15</v>
          </cell>
        </row>
        <row r="1060">
          <cell r="A1060" t="str">
            <v>F 16</v>
          </cell>
        </row>
        <row r="1061">
          <cell r="A1061" t="str">
            <v>F 17</v>
          </cell>
        </row>
        <row r="1062">
          <cell r="A1062" t="str">
            <v>F 18</v>
          </cell>
        </row>
        <row r="1063">
          <cell r="A1063" t="str">
            <v>F 19</v>
          </cell>
        </row>
        <row r="1064">
          <cell r="A1064" t="str">
            <v>F 20</v>
          </cell>
        </row>
        <row r="1065">
          <cell r="A1065" t="str">
            <v>F 21</v>
          </cell>
        </row>
        <row r="1066">
          <cell r="A1066" t="str">
            <v>F 22</v>
          </cell>
        </row>
        <row r="1067">
          <cell r="A1067" t="str">
            <v>F 23</v>
          </cell>
        </row>
        <row r="1068">
          <cell r="A1068" t="str">
            <v>F 24</v>
          </cell>
        </row>
        <row r="1069">
          <cell r="A1069" t="str">
            <v>F 25</v>
          </cell>
        </row>
        <row r="1070">
          <cell r="A1070" t="str">
            <v>F 26</v>
          </cell>
        </row>
        <row r="1071">
          <cell r="A1071" t="str">
            <v>F 27</v>
          </cell>
        </row>
        <row r="1072">
          <cell r="A1072" t="str">
            <v>F 28</v>
          </cell>
        </row>
        <row r="1073">
          <cell r="A1073" t="str">
            <v>F 29</v>
          </cell>
        </row>
        <row r="1074">
          <cell r="A1074" t="str">
            <v>F 30</v>
          </cell>
        </row>
        <row r="1075">
          <cell r="A1075" t="str">
            <v>F 31</v>
          </cell>
        </row>
        <row r="1076">
          <cell r="A1076" t="str">
            <v>F 32</v>
          </cell>
        </row>
        <row r="1077">
          <cell r="A1077" t="str">
            <v>F 33</v>
          </cell>
        </row>
        <row r="1078">
          <cell r="A1078" t="str">
            <v>F 34</v>
          </cell>
        </row>
        <row r="1079">
          <cell r="A1079" t="str">
            <v>F 35</v>
          </cell>
        </row>
        <row r="1080">
          <cell r="A1080" t="str">
            <v>F 36</v>
          </cell>
        </row>
        <row r="1081">
          <cell r="A1081" t="str">
            <v>F 37</v>
          </cell>
        </row>
        <row r="1082">
          <cell r="A1082" t="str">
            <v>F 38</v>
          </cell>
        </row>
        <row r="1083">
          <cell r="A1083" t="str">
            <v>F 39</v>
          </cell>
        </row>
        <row r="1084">
          <cell r="A1084" t="str">
            <v>F 40</v>
          </cell>
        </row>
        <row r="1085">
          <cell r="A1085" t="str">
            <v>F 41</v>
          </cell>
        </row>
        <row r="1086">
          <cell r="A1086" t="str">
            <v>F 42</v>
          </cell>
        </row>
        <row r="1087">
          <cell r="A1087" t="str">
            <v>F 43</v>
          </cell>
        </row>
        <row r="1088">
          <cell r="A1088" t="str">
            <v>F 44</v>
          </cell>
        </row>
        <row r="1089">
          <cell r="A1089" t="str">
            <v>F 45</v>
          </cell>
        </row>
        <row r="1090">
          <cell r="A1090" t="str">
            <v>F 46</v>
          </cell>
        </row>
        <row r="1091">
          <cell r="A1091" t="str">
            <v>F 47</v>
          </cell>
        </row>
        <row r="1092">
          <cell r="A1092" t="str">
            <v>F 48</v>
          </cell>
        </row>
        <row r="1093">
          <cell r="A1093" t="str">
            <v>F 49</v>
          </cell>
        </row>
        <row r="1094">
          <cell r="A1094" t="str">
            <v>F 50</v>
          </cell>
        </row>
        <row r="1095">
          <cell r="A1095" t="str">
            <v>F 51</v>
          </cell>
        </row>
        <row r="1096">
          <cell r="A1096" t="str">
            <v>F 52</v>
          </cell>
        </row>
        <row r="1097">
          <cell r="A1097" t="str">
            <v>F 53</v>
          </cell>
        </row>
        <row r="1098">
          <cell r="A1098" t="str">
            <v>F 54</v>
          </cell>
        </row>
        <row r="1099">
          <cell r="A1099" t="str">
            <v>F 55</v>
          </cell>
        </row>
        <row r="1100">
          <cell r="A1100" t="str">
            <v>F 56</v>
          </cell>
        </row>
        <row r="1101">
          <cell r="A1101" t="str">
            <v>F 57</v>
          </cell>
        </row>
        <row r="1102">
          <cell r="A1102" t="str">
            <v>F 58</v>
          </cell>
        </row>
        <row r="1103">
          <cell r="A1103" t="str">
            <v>F 59</v>
          </cell>
        </row>
        <row r="1104">
          <cell r="A1104" t="str">
            <v>F 60</v>
          </cell>
        </row>
        <row r="1105">
          <cell r="A1105" t="str">
            <v>F 61</v>
          </cell>
        </row>
        <row r="1106">
          <cell r="A1106" t="str">
            <v>F 62</v>
          </cell>
        </row>
        <row r="1107">
          <cell r="A1107" t="str">
            <v>F 63</v>
          </cell>
        </row>
        <row r="1108">
          <cell r="A1108" t="str">
            <v>F 64</v>
          </cell>
        </row>
        <row r="1109">
          <cell r="A1109" t="str">
            <v>F 65</v>
          </cell>
        </row>
        <row r="1110">
          <cell r="A1110" t="str">
            <v>F 66</v>
          </cell>
        </row>
        <row r="1111">
          <cell r="A1111" t="str">
            <v>F 67</v>
          </cell>
        </row>
        <row r="1112">
          <cell r="A1112" t="str">
            <v>F 68</v>
          </cell>
        </row>
        <row r="1113">
          <cell r="A1113" t="str">
            <v>F 69</v>
          </cell>
        </row>
        <row r="1114">
          <cell r="A1114" t="str">
            <v>F 70</v>
          </cell>
        </row>
        <row r="1115">
          <cell r="A1115" t="str">
            <v>F 71</v>
          </cell>
        </row>
        <row r="1116">
          <cell r="A1116" t="str">
            <v>F 72</v>
          </cell>
        </row>
        <row r="1117">
          <cell r="A1117" t="str">
            <v>F 73</v>
          </cell>
        </row>
        <row r="1118">
          <cell r="A1118" t="str">
            <v>F 74</v>
          </cell>
        </row>
        <row r="1119">
          <cell r="A1119" t="str">
            <v>F 75</v>
          </cell>
        </row>
        <row r="1120">
          <cell r="A1120" t="str">
            <v>F 76</v>
          </cell>
        </row>
        <row r="1121">
          <cell r="A1121" t="str">
            <v>F 77</v>
          </cell>
        </row>
        <row r="1122">
          <cell r="A1122" t="str">
            <v>F 78</v>
          </cell>
        </row>
        <row r="1123">
          <cell r="A1123" t="str">
            <v>F 79</v>
          </cell>
        </row>
        <row r="1124">
          <cell r="A1124" t="str">
            <v>F 80</v>
          </cell>
        </row>
        <row r="1125">
          <cell r="A1125" t="str">
            <v>Bulong</v>
          </cell>
        </row>
        <row r="1126">
          <cell r="A1126" t="str">
            <v>M 6 1e</v>
          </cell>
        </row>
        <row r="1127">
          <cell r="A1127" t="str">
            <v>M 6 2e</v>
          </cell>
        </row>
        <row r="1128">
          <cell r="A1128" t="str">
            <v>M 8 1e</v>
          </cell>
        </row>
        <row r="1129">
          <cell r="A1129" t="str">
            <v>M 10 1e</v>
          </cell>
        </row>
        <row r="1130">
          <cell r="A1130" t="str">
            <v>M 12 1e</v>
          </cell>
        </row>
        <row r="1131">
          <cell r="A1131" t="str">
            <v>M 14 1e</v>
          </cell>
        </row>
        <row r="1132">
          <cell r="A1132" t="str">
            <v>M 16 1e</v>
          </cell>
        </row>
        <row r="1133">
          <cell r="A1133" t="str">
            <v>M 18 1e</v>
          </cell>
        </row>
        <row r="1134">
          <cell r="A1134" t="str">
            <v>M 20 1e</v>
          </cell>
        </row>
        <row r="1135">
          <cell r="A1135" t="str">
            <v>M 22 1e</v>
          </cell>
        </row>
        <row r="1136">
          <cell r="A1136" t="str">
            <v>M 24 1e</v>
          </cell>
        </row>
        <row r="1137">
          <cell r="A1137" t="str">
            <v>M 27 1e</v>
          </cell>
        </row>
        <row r="1138">
          <cell r="A1138" t="str">
            <v>M 30 1e</v>
          </cell>
        </row>
        <row r="1139">
          <cell r="A1139" t="str">
            <v>M 36 1e</v>
          </cell>
        </row>
        <row r="1140">
          <cell r="A1140" t="str">
            <v>M 42 1e</v>
          </cell>
        </row>
        <row r="1141">
          <cell r="A1141" t="str">
            <v>M 48 1e</v>
          </cell>
        </row>
        <row r="1142">
          <cell r="A1142" t="str">
            <v>M 10 2e</v>
          </cell>
        </row>
        <row r="1143">
          <cell r="A1143" t="str">
            <v>M 12 2e</v>
          </cell>
        </row>
        <row r="1144">
          <cell r="A1144" t="str">
            <v>M 14 2e</v>
          </cell>
        </row>
        <row r="1145">
          <cell r="A1145" t="str">
            <v>M 16 2e</v>
          </cell>
        </row>
        <row r="1146">
          <cell r="A1146" t="str">
            <v>M 18 2e</v>
          </cell>
        </row>
        <row r="1147">
          <cell r="A1147" t="str">
            <v>M 20 2e</v>
          </cell>
        </row>
        <row r="1148">
          <cell r="A1148" t="str">
            <v>M 22 2e</v>
          </cell>
        </row>
        <row r="1149">
          <cell r="A1149" t="str">
            <v>M 24 2e</v>
          </cell>
        </row>
        <row r="1150">
          <cell r="A1150" t="str">
            <v>M 27 2e</v>
          </cell>
        </row>
        <row r="1151">
          <cell r="A1151" t="str">
            <v>M 30 2e</v>
          </cell>
        </row>
        <row r="1152">
          <cell r="A1152" t="str">
            <v>M 32 2e</v>
          </cell>
        </row>
        <row r="1153">
          <cell r="A1153" t="str">
            <v>M 36 2e</v>
          </cell>
        </row>
        <row r="1154">
          <cell r="A1154" t="str">
            <v>M 42 2e</v>
          </cell>
        </row>
        <row r="1155">
          <cell r="A1155" t="str">
            <v>M 48 2e</v>
          </cell>
        </row>
        <row r="1156">
          <cell r="A1156" t="str">
            <v>M 24 3e</v>
          </cell>
        </row>
        <row r="1157">
          <cell r="A1157" t="str">
            <v>M 27 3e</v>
          </cell>
        </row>
        <row r="1158">
          <cell r="A1158" t="str">
            <v>M 30 3e</v>
          </cell>
        </row>
        <row r="1159">
          <cell r="A1159" t="str">
            <v>M 36 3e</v>
          </cell>
        </row>
        <row r="1160">
          <cell r="A1160" t="str">
            <v>M 42 3e</v>
          </cell>
        </row>
        <row r="1161">
          <cell r="A1161" t="str">
            <v>M 48 3e</v>
          </cell>
        </row>
        <row r="1162">
          <cell r="A1162" t="str">
            <v>M 24 4e</v>
          </cell>
        </row>
        <row r="1163">
          <cell r="A1163" t="str">
            <v>M 27 4e</v>
          </cell>
        </row>
        <row r="1164">
          <cell r="A1164" t="str">
            <v>M 30 4e</v>
          </cell>
        </row>
        <row r="1165">
          <cell r="A1165" t="str">
            <v>M 36 4e</v>
          </cell>
        </row>
        <row r="1166">
          <cell r="A1166" t="str">
            <v>M 42 4e</v>
          </cell>
        </row>
        <row r="1167">
          <cell r="A1167" t="str">
            <v>M 48 4e</v>
          </cell>
        </row>
        <row r="1168">
          <cell r="A1168" t="str">
            <v>M 24 5e</v>
          </cell>
        </row>
        <row r="1169">
          <cell r="A1169" t="str">
            <v>M 27 5e</v>
          </cell>
        </row>
        <row r="1170">
          <cell r="A1170" t="str">
            <v>M 30 5e</v>
          </cell>
        </row>
        <row r="1171">
          <cell r="A1171" t="str">
            <v>M 36 5e</v>
          </cell>
        </row>
        <row r="1172">
          <cell r="A1172" t="str">
            <v>M 42 5e</v>
          </cell>
        </row>
        <row r="1173">
          <cell r="A1173" t="str">
            <v>M 48 5e</v>
          </cell>
        </row>
        <row r="1174">
          <cell r="A1174" t="str">
            <v>M 24 6e</v>
          </cell>
        </row>
        <row r="1175">
          <cell r="A1175" t="str">
            <v>M 27 6e</v>
          </cell>
        </row>
        <row r="1176">
          <cell r="A1176" t="str">
            <v>M 30 6e</v>
          </cell>
        </row>
        <row r="1177">
          <cell r="A1177" t="str">
            <v>M 36 6e</v>
          </cell>
        </row>
        <row r="1178">
          <cell r="A1178" t="str">
            <v>M 42 6e</v>
          </cell>
        </row>
        <row r="1179">
          <cell r="A1179" t="str">
            <v>M 48 6e</v>
          </cell>
        </row>
        <row r="1181">
          <cell r="A1181" t="str">
            <v>UM 6 2e</v>
          </cell>
        </row>
        <row r="1182">
          <cell r="A1182" t="str">
            <v>UM 6 4e</v>
          </cell>
        </row>
        <row r="1183">
          <cell r="A1183" t="str">
            <v>UM 8 2e</v>
          </cell>
        </row>
        <row r="1184">
          <cell r="A1184" t="str">
            <v>UM 10 2e</v>
          </cell>
        </row>
        <row r="1185">
          <cell r="A1185" t="str">
            <v>UM 12 2e</v>
          </cell>
        </row>
        <row r="1186">
          <cell r="A1186" t="str">
            <v>UM 14 2e</v>
          </cell>
        </row>
        <row r="1187">
          <cell r="A1187" t="str">
            <v>UM 16 2e</v>
          </cell>
        </row>
        <row r="1188">
          <cell r="A1188" t="str">
            <v>UM 18 2e</v>
          </cell>
        </row>
        <row r="1189">
          <cell r="A1189" t="str">
            <v>UM 20 2e</v>
          </cell>
        </row>
        <row r="1190">
          <cell r="A1190" t="str">
            <v>UM 22 2e</v>
          </cell>
        </row>
        <row r="1191">
          <cell r="A1191" t="str">
            <v>UM 24 2e</v>
          </cell>
        </row>
        <row r="1192">
          <cell r="A1192" t="str">
            <v>UM 27 2e</v>
          </cell>
        </row>
        <row r="1193">
          <cell r="A1193" t="str">
            <v>UM 30 2e</v>
          </cell>
        </row>
        <row r="1194">
          <cell r="A1194" t="str">
            <v>UM 36 2e</v>
          </cell>
        </row>
        <row r="1195">
          <cell r="A1195" t="str">
            <v>UM 42 2e</v>
          </cell>
        </row>
        <row r="1196">
          <cell r="A1196" t="str">
            <v>UM 48 2e</v>
          </cell>
        </row>
        <row r="1197">
          <cell r="A1197" t="str">
            <v>UM 10 4e</v>
          </cell>
        </row>
        <row r="1198">
          <cell r="A1198" t="str">
            <v>UM 12 4e</v>
          </cell>
        </row>
        <row r="1199">
          <cell r="A1199" t="str">
            <v>UM 14 4e</v>
          </cell>
        </row>
        <row r="1200">
          <cell r="A1200" t="str">
            <v>UM 16 4e</v>
          </cell>
        </row>
        <row r="1201">
          <cell r="A1201" t="str">
            <v>UM 18 4e</v>
          </cell>
        </row>
        <row r="1202">
          <cell r="A1202" t="str">
            <v>UM 20 4e</v>
          </cell>
        </row>
        <row r="1203">
          <cell r="A1203" t="str">
            <v>UM 22 4e</v>
          </cell>
        </row>
        <row r="1204">
          <cell r="A1204" t="str">
            <v>UM 24 4e</v>
          </cell>
        </row>
        <row r="1205">
          <cell r="A1205" t="str">
            <v>UM 27 4e</v>
          </cell>
        </row>
        <row r="1206">
          <cell r="A1206" t="str">
            <v>UM 30 4e</v>
          </cell>
        </row>
        <row r="1207">
          <cell r="A1207" t="str">
            <v>UM 36 4e</v>
          </cell>
        </row>
        <row r="1208">
          <cell r="A1208" t="str">
            <v>UM 42 4e</v>
          </cell>
        </row>
        <row r="1209">
          <cell r="A1209" t="str">
            <v>UM 48 4e</v>
          </cell>
        </row>
        <row r="1210">
          <cell r="A1210" t="str">
            <v>UM 10 6e</v>
          </cell>
        </row>
        <row r="1211">
          <cell r="A1211" t="str">
            <v>UM 12 6e</v>
          </cell>
        </row>
        <row r="1212">
          <cell r="A1212" t="str">
            <v>UM 14 6e</v>
          </cell>
        </row>
        <row r="1213">
          <cell r="A1213" t="str">
            <v>UM 16 6e</v>
          </cell>
        </row>
        <row r="1214">
          <cell r="A1214" t="str">
            <v>UM 18 6e</v>
          </cell>
        </row>
        <row r="1215">
          <cell r="A1215" t="str">
            <v>UM 20 6e</v>
          </cell>
        </row>
        <row r="1216">
          <cell r="A1216" t="str">
            <v>UM 22 6e</v>
          </cell>
        </row>
        <row r="1217">
          <cell r="A1217" t="str">
            <v>UM 24 6e</v>
          </cell>
        </row>
        <row r="1218">
          <cell r="A1218" t="str">
            <v>UM 27 6e</v>
          </cell>
        </row>
        <row r="1219">
          <cell r="A1219" t="str">
            <v>UM 30 6e</v>
          </cell>
        </row>
        <row r="1220">
          <cell r="A1220" t="str">
            <v>UM 36 6e</v>
          </cell>
        </row>
        <row r="1221">
          <cell r="A1221" t="str">
            <v>UM 42 6e</v>
          </cell>
        </row>
        <row r="1222">
          <cell r="A1222" t="str">
            <v>UM 48 6e</v>
          </cell>
        </row>
        <row r="1223">
          <cell r="A1223" t="str">
            <v>UM 24 6e</v>
          </cell>
        </row>
        <row r="1224">
          <cell r="A1224" t="str">
            <v>UM 27 6e</v>
          </cell>
        </row>
        <row r="1225">
          <cell r="A1225" t="str">
            <v>UM 30 6e</v>
          </cell>
        </row>
        <row r="1226">
          <cell r="A1226" t="str">
            <v>UM 36 6e</v>
          </cell>
        </row>
        <row r="1227">
          <cell r="A1227" t="str">
            <v>UM 42 6e</v>
          </cell>
        </row>
        <row r="1228">
          <cell r="A1228" t="str">
            <v>UM 48 6e</v>
          </cell>
        </row>
        <row r="1230">
          <cell r="A1230" t="str">
            <v>U 50x32x4.4</v>
          </cell>
        </row>
        <row r="1231">
          <cell r="A1231" t="str">
            <v>U 65x36x4.4</v>
          </cell>
        </row>
        <row r="1232">
          <cell r="A1232" t="str">
            <v>U 80x40x4.5</v>
          </cell>
        </row>
        <row r="1233">
          <cell r="A1233" t="str">
            <v>U 100x46x4.5</v>
          </cell>
        </row>
        <row r="1234">
          <cell r="A1234" t="str">
            <v>U 120x52x4.8</v>
          </cell>
        </row>
        <row r="1235">
          <cell r="A1235" t="str">
            <v>U 140x58x4.9</v>
          </cell>
        </row>
        <row r="1236">
          <cell r="A1236" t="str">
            <v>U 140x62x4.9</v>
          </cell>
        </row>
        <row r="1237">
          <cell r="A1237" t="str">
            <v>U 160x64x5</v>
          </cell>
        </row>
        <row r="1238">
          <cell r="A1238" t="str">
            <v>U 160x68x5</v>
          </cell>
        </row>
        <row r="1239">
          <cell r="A1239" t="str">
            <v>U 180x70x5.1</v>
          </cell>
        </row>
        <row r="1240">
          <cell r="A1240" t="str">
            <v>U 180x74x5.1</v>
          </cell>
        </row>
        <row r="1241">
          <cell r="A1241" t="str">
            <v>U 200x76x5.2</v>
          </cell>
        </row>
        <row r="1242">
          <cell r="A1242" t="str">
            <v>U 200x80x5.2</v>
          </cell>
        </row>
        <row r="1243">
          <cell r="A1243" t="str">
            <v>U 220x82x5.4</v>
          </cell>
        </row>
        <row r="1244">
          <cell r="A1244" t="str">
            <v>U 220x87x5.4</v>
          </cell>
        </row>
        <row r="1245">
          <cell r="A1245" t="str">
            <v>U 240x90x5.6</v>
          </cell>
        </row>
        <row r="1246">
          <cell r="A1246" t="str">
            <v>U 240x95x5.6</v>
          </cell>
        </row>
        <row r="1247">
          <cell r="A1247" t="str">
            <v>U 270x95x6</v>
          </cell>
        </row>
        <row r="1248">
          <cell r="A1248" t="str">
            <v>U 300x100x6.5</v>
          </cell>
        </row>
        <row r="1249">
          <cell r="A1249" t="str">
            <v>U 330x105x7</v>
          </cell>
        </row>
        <row r="1250">
          <cell r="A1250" t="str">
            <v>U 360x110x7.5</v>
          </cell>
        </row>
        <row r="1251">
          <cell r="A1251" t="str">
            <v>U 400x115x8</v>
          </cell>
        </row>
        <row r="1252">
          <cell r="A1252" t="str">
            <v>I 100x55x4.5x7.2</v>
          </cell>
        </row>
        <row r="1253">
          <cell r="A1253" t="str">
            <v>I 120x64x4.8x7.3</v>
          </cell>
        </row>
        <row r="1254">
          <cell r="A1254" t="str">
            <v>I 140x73x4.9x7.5</v>
          </cell>
        </row>
        <row r="1255">
          <cell r="A1255" t="str">
            <v>I 160x81x5x7.8</v>
          </cell>
        </row>
        <row r="1256">
          <cell r="A1256" t="str">
            <v>I 180x90x5.1x8.1</v>
          </cell>
        </row>
        <row r="1257">
          <cell r="A1257" t="str">
            <v>I 180x100x5.1x8.3</v>
          </cell>
        </row>
        <row r="1258">
          <cell r="A1258" t="str">
            <v>I 200x100x5.2x8.4</v>
          </cell>
        </row>
        <row r="1259">
          <cell r="A1259" t="str">
            <v>I 200x110x5.2x8.6</v>
          </cell>
        </row>
        <row r="1260">
          <cell r="A1260" t="str">
            <v>I 220x110x5.4x8.7</v>
          </cell>
        </row>
        <row r="1261">
          <cell r="A1261" t="str">
            <v>I 220x120x5.4x8.9</v>
          </cell>
        </row>
        <row r="1262">
          <cell r="A1262" t="str">
            <v>I 240x115x5.6x9.5</v>
          </cell>
        </row>
        <row r="1263">
          <cell r="A1263" t="str">
            <v>I 240x125x5.6x9.8</v>
          </cell>
        </row>
        <row r="1264">
          <cell r="A1264" t="str">
            <v>I 270x125x6x9.8</v>
          </cell>
        </row>
        <row r="1265">
          <cell r="A1265" t="str">
            <v>I 270x135x6x10.2</v>
          </cell>
        </row>
        <row r="1266">
          <cell r="A1266" t="str">
            <v>I 300x135x6.5x10.2</v>
          </cell>
        </row>
        <row r="1267">
          <cell r="A1267" t="str">
            <v>I 300x145x6.5x10.7</v>
          </cell>
        </row>
        <row r="1268">
          <cell r="A1268" t="str">
            <v>I 330x140x7x11.2</v>
          </cell>
        </row>
        <row r="1269">
          <cell r="A1269" t="str">
            <v>I 360x145x7.5x12.3</v>
          </cell>
        </row>
        <row r="1270">
          <cell r="A1270" t="str">
            <v>I 400x155x8.3x13</v>
          </cell>
        </row>
        <row r="1271">
          <cell r="A1271" t="str">
            <v>I 450x160x9x14.2</v>
          </cell>
        </row>
        <row r="1272">
          <cell r="A1272" t="str">
            <v>I 500x170x10x15.2</v>
          </cell>
        </row>
        <row r="1273">
          <cell r="A1273" t="str">
            <v>Thép vuông đặc</v>
          </cell>
        </row>
        <row r="1274">
          <cell r="A1274" t="str">
            <v>F 5x5</v>
          </cell>
        </row>
        <row r="1275">
          <cell r="A1275" t="str">
            <v>F 6x6</v>
          </cell>
        </row>
        <row r="1276">
          <cell r="A1276" t="str">
            <v>F 7x7</v>
          </cell>
        </row>
        <row r="1277">
          <cell r="A1277" t="str">
            <v>F 8x8</v>
          </cell>
        </row>
        <row r="1278">
          <cell r="A1278" t="str">
            <v>F 9x9</v>
          </cell>
        </row>
        <row r="1279">
          <cell r="A1279" t="str">
            <v>F 10x10</v>
          </cell>
        </row>
        <row r="1280">
          <cell r="A1280" t="str">
            <v>F 11x11</v>
          </cell>
        </row>
        <row r="1281">
          <cell r="A1281" t="str">
            <v>F 12x12</v>
          </cell>
        </row>
        <row r="1282">
          <cell r="A1282" t="str">
            <v>F 13x13</v>
          </cell>
        </row>
        <row r="1283">
          <cell r="A1283" t="str">
            <v>F 14x14</v>
          </cell>
        </row>
        <row r="1284">
          <cell r="A1284" t="str">
            <v>F 15x15</v>
          </cell>
        </row>
        <row r="1285">
          <cell r="A1285" t="str">
            <v>F 16x16</v>
          </cell>
        </row>
        <row r="1286">
          <cell r="A1286" t="str">
            <v>F 17x17</v>
          </cell>
        </row>
        <row r="1287">
          <cell r="A1287" t="str">
            <v>F 18x18</v>
          </cell>
        </row>
        <row r="1288">
          <cell r="A1288" t="str">
            <v>F 19x19</v>
          </cell>
        </row>
        <row r="1289">
          <cell r="A1289" t="str">
            <v>F 22x22</v>
          </cell>
        </row>
        <row r="1290">
          <cell r="A1290" t="str">
            <v>F 23x23</v>
          </cell>
        </row>
        <row r="1291">
          <cell r="A1291" t="str">
            <v>F 24x24</v>
          </cell>
        </row>
        <row r="1292">
          <cell r="A1292" t="str">
            <v>F 25x25</v>
          </cell>
        </row>
        <row r="1293">
          <cell r="A1293" t="str">
            <v>F 26x26</v>
          </cell>
        </row>
        <row r="1294">
          <cell r="A1294" t="str">
            <v>F 28x28</v>
          </cell>
        </row>
        <row r="1295">
          <cell r="A1295" t="str">
            <v>F 30x30</v>
          </cell>
        </row>
        <row r="1296">
          <cell r="A1296" t="str">
            <v>F 32x32</v>
          </cell>
        </row>
        <row r="1297">
          <cell r="A1297" t="str">
            <v>F 34x34</v>
          </cell>
        </row>
        <row r="1298">
          <cell r="A1298" t="str">
            <v>F 35x35</v>
          </cell>
        </row>
        <row r="1299">
          <cell r="A1299" t="str">
            <v>F 36x36</v>
          </cell>
        </row>
        <row r="1300">
          <cell r="A1300" t="str">
            <v>F 38x38</v>
          </cell>
        </row>
        <row r="1301">
          <cell r="A1301" t="str">
            <v>F 50x50</v>
          </cell>
        </row>
        <row r="1302">
          <cell r="A1302" t="str">
            <v>F 55x55</v>
          </cell>
        </row>
        <row r="1303">
          <cell r="A1303" t="str">
            <v>F 60x60</v>
          </cell>
        </row>
        <row r="1304">
          <cell r="A1304" t="str">
            <v>F 65x65</v>
          </cell>
        </row>
        <row r="1305">
          <cell r="A1305" t="str">
            <v>F 70x70</v>
          </cell>
        </row>
        <row r="1306">
          <cell r="A1306" t="str">
            <v>F 75x75</v>
          </cell>
        </row>
        <row r="1307">
          <cell r="A1307" t="str">
            <v>F 80x80</v>
          </cell>
        </row>
        <row r="1308">
          <cell r="A1308" t="str">
            <v>Thép hộp rỗng</v>
          </cell>
        </row>
        <row r="1309">
          <cell r="A1309" t="str">
            <v>T 12x12x0.6</v>
          </cell>
        </row>
        <row r="1310">
          <cell r="A1310" t="str">
            <v>T 12x12x0.7</v>
          </cell>
        </row>
        <row r="1311">
          <cell r="A1311" t="str">
            <v>T 12x12x0.8</v>
          </cell>
        </row>
        <row r="1312">
          <cell r="A1312" t="str">
            <v>T 12x12x0.9</v>
          </cell>
        </row>
        <row r="1313">
          <cell r="A1313" t="str">
            <v>T 12x12x1.0</v>
          </cell>
        </row>
        <row r="1314">
          <cell r="A1314" t="str">
            <v>T 12x12x1.1</v>
          </cell>
        </row>
        <row r="1315">
          <cell r="A1315" t="str">
            <v>T 12x12x1.2</v>
          </cell>
        </row>
        <row r="1317">
          <cell r="A1317" t="str">
            <v>T 13x13x0.6</v>
          </cell>
        </row>
        <row r="1318">
          <cell r="A1318" t="str">
            <v>T 13x13x0.7</v>
          </cell>
        </row>
        <row r="1319">
          <cell r="A1319" t="str">
            <v>T 13x13x0.8</v>
          </cell>
        </row>
        <row r="1320">
          <cell r="A1320" t="str">
            <v>T 13x13x0.9</v>
          </cell>
        </row>
        <row r="1321">
          <cell r="A1321" t="str">
            <v>T 13x13x1.0</v>
          </cell>
        </row>
        <row r="1322">
          <cell r="A1322" t="str">
            <v>T 13x13x1.1</v>
          </cell>
        </row>
        <row r="1323">
          <cell r="A1323" t="str">
            <v>T 13x13x1.2</v>
          </cell>
        </row>
        <row r="1324">
          <cell r="A1324" t="str">
            <v>T 13x13x1.4</v>
          </cell>
        </row>
        <row r="1326">
          <cell r="A1326" t="str">
            <v>T 14x14x0.6</v>
          </cell>
        </row>
        <row r="1327">
          <cell r="A1327" t="str">
            <v>T 14x14x0.7</v>
          </cell>
        </row>
        <row r="1328">
          <cell r="A1328" t="str">
            <v>T 14x14x0.8</v>
          </cell>
        </row>
        <row r="1329">
          <cell r="A1329" t="str">
            <v>T 14x14x0.9</v>
          </cell>
        </row>
        <row r="1330">
          <cell r="A1330" t="str">
            <v>T 14x14x1.0</v>
          </cell>
        </row>
        <row r="1331">
          <cell r="A1331" t="str">
            <v>T 14x14x1.1</v>
          </cell>
        </row>
        <row r="1332">
          <cell r="A1332" t="str">
            <v>T 14x14x1.2</v>
          </cell>
        </row>
        <row r="1333">
          <cell r="A1333" t="str">
            <v>T 14x14x1.4</v>
          </cell>
        </row>
        <row r="1335">
          <cell r="A1335" t="str">
            <v>T 16x16x0.6</v>
          </cell>
        </row>
        <row r="1336">
          <cell r="A1336" t="str">
            <v>T 16x16x0.7</v>
          </cell>
        </row>
        <row r="1337">
          <cell r="A1337" t="str">
            <v>T 16x16x0.8</v>
          </cell>
        </row>
        <row r="1338">
          <cell r="A1338" t="str">
            <v>T 16x16x0.9</v>
          </cell>
        </row>
        <row r="1339">
          <cell r="A1339" t="str">
            <v>T 16x16x1.0</v>
          </cell>
        </row>
        <row r="1340">
          <cell r="A1340" t="str">
            <v>T 16x16x1.1</v>
          </cell>
        </row>
        <row r="1341">
          <cell r="A1341" t="str">
            <v>T 16x16x1.2</v>
          </cell>
        </row>
        <row r="1342">
          <cell r="A1342" t="str">
            <v>T 16x16x1.4</v>
          </cell>
        </row>
        <row r="1344">
          <cell r="A1344" t="str">
            <v>T 20x20x0.6</v>
          </cell>
        </row>
        <row r="1345">
          <cell r="A1345" t="str">
            <v>T 20x20x0.7</v>
          </cell>
        </row>
        <row r="1346">
          <cell r="A1346" t="str">
            <v>T 20x20x0.8</v>
          </cell>
        </row>
        <row r="1347">
          <cell r="A1347" t="str">
            <v>T 20x20x0.9</v>
          </cell>
        </row>
        <row r="1348">
          <cell r="A1348" t="str">
            <v>T 20x20x1.0</v>
          </cell>
        </row>
        <row r="1349">
          <cell r="A1349" t="str">
            <v>T 20x20x1.1</v>
          </cell>
        </row>
        <row r="1350">
          <cell r="A1350" t="str">
            <v>T 20x20x1.2</v>
          </cell>
        </row>
        <row r="1351">
          <cell r="A1351" t="str">
            <v>T 20x20x1.4</v>
          </cell>
        </row>
        <row r="1352">
          <cell r="A1352" t="str">
            <v>T 20x20x1.5</v>
          </cell>
        </row>
        <row r="1353">
          <cell r="A1353" t="str">
            <v>T 20x20x1.6</v>
          </cell>
        </row>
        <row r="1354">
          <cell r="A1354" t="str">
            <v>T 20x20x1.7</v>
          </cell>
        </row>
        <row r="1355">
          <cell r="A1355" t="str">
            <v>T 20x20x1.8</v>
          </cell>
        </row>
        <row r="1356">
          <cell r="A1356" t="str">
            <v>T 20x20x1.9</v>
          </cell>
        </row>
        <row r="1357">
          <cell r="A1357" t="str">
            <v>T 20x20x2.0</v>
          </cell>
        </row>
        <row r="1359">
          <cell r="A1359" t="str">
            <v>T 25x25x0.7</v>
          </cell>
        </row>
        <row r="1360">
          <cell r="A1360" t="str">
            <v>T 25x25x0.8</v>
          </cell>
        </row>
        <row r="1361">
          <cell r="A1361" t="str">
            <v>T 25x25x0.9</v>
          </cell>
        </row>
        <row r="1362">
          <cell r="A1362" t="str">
            <v>T 25x25x1.0</v>
          </cell>
        </row>
        <row r="1363">
          <cell r="A1363" t="str">
            <v>T 25x25x1.1</v>
          </cell>
        </row>
        <row r="1364">
          <cell r="A1364" t="str">
            <v>T 25x25x1.2</v>
          </cell>
        </row>
        <row r="1365">
          <cell r="A1365" t="str">
            <v>T 25x25x1.4</v>
          </cell>
        </row>
        <row r="1366">
          <cell r="A1366" t="str">
            <v>T 25x25x1.5</v>
          </cell>
        </row>
        <row r="1367">
          <cell r="A1367" t="str">
            <v>T 25x25x1.6</v>
          </cell>
        </row>
        <row r="1368">
          <cell r="A1368" t="str">
            <v>T 25x25x1.7</v>
          </cell>
        </row>
        <row r="1369">
          <cell r="A1369" t="str">
            <v>T 25x25x1.8</v>
          </cell>
        </row>
        <row r="1370">
          <cell r="A1370" t="str">
            <v>T 25x25x1.9</v>
          </cell>
        </row>
        <row r="1371">
          <cell r="A1371" t="str">
            <v>T 25x25x2.0</v>
          </cell>
        </row>
        <row r="1373">
          <cell r="A1373" t="str">
            <v>T 30x30x0.7</v>
          </cell>
        </row>
        <row r="1374">
          <cell r="A1374" t="str">
            <v>T 30x30x0.8</v>
          </cell>
        </row>
        <row r="1375">
          <cell r="A1375" t="str">
            <v>T 30x30x0.9</v>
          </cell>
        </row>
        <row r="1376">
          <cell r="A1376" t="str">
            <v>T 30x30x1.0</v>
          </cell>
        </row>
        <row r="1377">
          <cell r="A1377" t="str">
            <v>T 30x30x1.1</v>
          </cell>
        </row>
        <row r="1378">
          <cell r="A1378" t="str">
            <v>T 30x30x1.2</v>
          </cell>
        </row>
        <row r="1379">
          <cell r="A1379" t="str">
            <v>T 30x30x1.4</v>
          </cell>
        </row>
        <row r="1380">
          <cell r="A1380" t="str">
            <v>T 30x30x1.5</v>
          </cell>
        </row>
        <row r="1381">
          <cell r="A1381" t="str">
            <v>T 30x30x1.6</v>
          </cell>
        </row>
        <row r="1382">
          <cell r="A1382" t="str">
            <v>T 30x30x1.7</v>
          </cell>
        </row>
        <row r="1383">
          <cell r="A1383" t="str">
            <v>T 30x30x1.8</v>
          </cell>
        </row>
        <row r="1384">
          <cell r="A1384" t="str">
            <v>T 30x30x1.9</v>
          </cell>
        </row>
        <row r="1385">
          <cell r="A1385" t="str">
            <v>T 30x30x2.0</v>
          </cell>
        </row>
        <row r="1386">
          <cell r="A1386" t="str">
            <v>T 30x30x2.1</v>
          </cell>
        </row>
        <row r="1387">
          <cell r="A1387" t="str">
            <v>T 30x30x2.2</v>
          </cell>
        </row>
        <row r="1388">
          <cell r="A1388" t="str">
            <v>T 30x30x2.3</v>
          </cell>
        </row>
        <row r="1389">
          <cell r="A1389" t="str">
            <v>T 30x30x2.4</v>
          </cell>
        </row>
        <row r="1391">
          <cell r="A1391" t="str">
            <v>T 35x35x0.7</v>
          </cell>
        </row>
        <row r="1392">
          <cell r="A1392" t="str">
            <v>T 35x35x0.8</v>
          </cell>
        </row>
        <row r="1393">
          <cell r="A1393" t="str">
            <v>T 35x35x0.9</v>
          </cell>
        </row>
        <row r="1394">
          <cell r="A1394" t="str">
            <v>T 35x35x1.0</v>
          </cell>
        </row>
        <row r="1395">
          <cell r="A1395" t="str">
            <v>T 35x35x1.1</v>
          </cell>
        </row>
        <row r="1396">
          <cell r="A1396" t="str">
            <v>T 35x35x1.2</v>
          </cell>
        </row>
        <row r="1397">
          <cell r="A1397" t="str">
            <v>T 35x35x1.4</v>
          </cell>
        </row>
        <row r="1398">
          <cell r="A1398" t="str">
            <v>T 35x35x1.5</v>
          </cell>
        </row>
        <row r="1399">
          <cell r="A1399" t="str">
            <v>T 35x35x1.6</v>
          </cell>
        </row>
        <row r="1400">
          <cell r="A1400" t="str">
            <v>T 35x35x1.7</v>
          </cell>
        </row>
        <row r="1401">
          <cell r="A1401" t="str">
            <v>T 35x35x1.8</v>
          </cell>
        </row>
        <row r="1402">
          <cell r="A1402" t="str">
            <v>T 35x35x1.9</v>
          </cell>
        </row>
        <row r="1403">
          <cell r="A1403" t="str">
            <v>T 35x35x2.0</v>
          </cell>
        </row>
        <row r="1404">
          <cell r="A1404" t="str">
            <v>T 35x35x2.1</v>
          </cell>
        </row>
        <row r="1405">
          <cell r="A1405" t="str">
            <v>T 35x35x2.2</v>
          </cell>
        </row>
        <row r="1406">
          <cell r="A1406" t="str">
            <v>T 35x35x2.3</v>
          </cell>
        </row>
        <row r="1407">
          <cell r="A1407" t="str">
            <v>T 35x35x2.4</v>
          </cell>
        </row>
        <row r="1409">
          <cell r="A1409" t="str">
            <v>T 40x40x0.7</v>
          </cell>
        </row>
        <row r="1410">
          <cell r="A1410" t="str">
            <v>T 40x40x0.8</v>
          </cell>
        </row>
        <row r="1411">
          <cell r="A1411" t="str">
            <v>T 40x40x0.9</v>
          </cell>
        </row>
        <row r="1412">
          <cell r="A1412" t="str">
            <v>T 40x40x1.0</v>
          </cell>
        </row>
        <row r="1413">
          <cell r="A1413" t="str">
            <v>T 40x40x1.1</v>
          </cell>
        </row>
        <row r="1414">
          <cell r="A1414" t="str">
            <v>T 40x40x1.2</v>
          </cell>
        </row>
        <row r="1415">
          <cell r="A1415" t="str">
            <v>T 40x40x1.4</v>
          </cell>
        </row>
        <row r="1416">
          <cell r="A1416" t="str">
            <v>T 40x40x1.5</v>
          </cell>
        </row>
        <row r="1417">
          <cell r="A1417" t="str">
            <v>T 40x40x1.6</v>
          </cell>
        </row>
        <row r="1418">
          <cell r="A1418" t="str">
            <v>T 40x40x1.7</v>
          </cell>
        </row>
        <row r="1419">
          <cell r="A1419" t="str">
            <v>T 40x40x1.8</v>
          </cell>
        </row>
        <row r="1420">
          <cell r="A1420" t="str">
            <v>T 40x40x1.9</v>
          </cell>
        </row>
        <row r="1421">
          <cell r="A1421" t="str">
            <v>T 40x40x2.0</v>
          </cell>
        </row>
        <row r="1422">
          <cell r="A1422" t="str">
            <v>T 40x40x2.1</v>
          </cell>
        </row>
        <row r="1423">
          <cell r="A1423" t="str">
            <v>T 40x40x2.2</v>
          </cell>
        </row>
        <row r="1424">
          <cell r="A1424" t="str">
            <v>T 40x40x2.3</v>
          </cell>
        </row>
        <row r="1425">
          <cell r="A1425" t="str">
            <v>T 40x40x2.4</v>
          </cell>
        </row>
        <row r="1426">
          <cell r="A1426" t="str">
            <v>T 40x40x2.5</v>
          </cell>
        </row>
        <row r="1427">
          <cell r="A1427" t="str">
            <v>T 40x40x2.6</v>
          </cell>
        </row>
        <row r="1428">
          <cell r="A1428" t="str">
            <v>T 40x40x2.7</v>
          </cell>
        </row>
        <row r="1429">
          <cell r="A1429" t="str">
            <v>T 40x40x2.8</v>
          </cell>
        </row>
        <row r="1430">
          <cell r="A1430" t="str">
            <v>T 40x40x2.9</v>
          </cell>
        </row>
        <row r="1431">
          <cell r="A1431" t="str">
            <v>T 40x40x3.0</v>
          </cell>
        </row>
        <row r="1432">
          <cell r="A1432" t="str">
            <v>T 40x40x3.1</v>
          </cell>
        </row>
        <row r="1434">
          <cell r="A1434" t="str">
            <v>T 48.5x48.5x1.0</v>
          </cell>
        </row>
        <row r="1435">
          <cell r="A1435" t="str">
            <v>T 48.5x48.5x1.1</v>
          </cell>
        </row>
        <row r="1436">
          <cell r="A1436" t="str">
            <v>T 48.5x48.5x1.2</v>
          </cell>
        </row>
        <row r="1437">
          <cell r="A1437" t="str">
            <v>T 48.5x48.5x1.4</v>
          </cell>
        </row>
        <row r="1438">
          <cell r="A1438" t="str">
            <v>T 48.5x48.5x1.5</v>
          </cell>
        </row>
        <row r="1439">
          <cell r="A1439" t="str">
            <v>T 48.5x48.5x1.6</v>
          </cell>
        </row>
        <row r="1440">
          <cell r="A1440" t="str">
            <v>T 48.5x48.5x1.7</v>
          </cell>
        </row>
        <row r="1441">
          <cell r="A1441" t="str">
            <v>T 48.5x48.5x1.8</v>
          </cell>
        </row>
        <row r="1442">
          <cell r="A1442" t="str">
            <v>T 48.5x48.5x1.9</v>
          </cell>
        </row>
        <row r="1443">
          <cell r="A1443" t="str">
            <v>T 48.5x48.5x2.0</v>
          </cell>
        </row>
        <row r="1444">
          <cell r="A1444" t="str">
            <v>T 48.5x48.5x2.1</v>
          </cell>
        </row>
        <row r="1445">
          <cell r="A1445" t="str">
            <v>T 48.5x48.5x2.2</v>
          </cell>
        </row>
        <row r="1446">
          <cell r="A1446" t="str">
            <v>T 48.5x48.5x2.3</v>
          </cell>
        </row>
        <row r="1447">
          <cell r="A1447" t="str">
            <v>T 48.5x48.5x2.4</v>
          </cell>
        </row>
        <row r="1448">
          <cell r="A1448" t="str">
            <v>T 48.5x48.5x2.5</v>
          </cell>
        </row>
        <row r="1449">
          <cell r="A1449" t="str">
            <v>T 48.5x48.5x2.6</v>
          </cell>
        </row>
        <row r="1450">
          <cell r="A1450" t="str">
            <v>T 48.5x48.5x2.7</v>
          </cell>
        </row>
        <row r="1451">
          <cell r="A1451" t="str">
            <v>T 48.5x48.5x2.8</v>
          </cell>
        </row>
        <row r="1452">
          <cell r="A1452" t="str">
            <v>T 48.5x48.5x2.9</v>
          </cell>
        </row>
        <row r="1453">
          <cell r="A1453" t="str">
            <v>T 48.5x48.5x3.0</v>
          </cell>
        </row>
        <row r="1454">
          <cell r="A1454" t="str">
            <v>T 48.5x48.5x3.1</v>
          </cell>
        </row>
        <row r="1455">
          <cell r="A1455" t="str">
            <v>T 48.5x48.5x3.2</v>
          </cell>
        </row>
        <row r="1457">
          <cell r="A1457" t="str">
            <v>T 50x50x1.0</v>
          </cell>
        </row>
        <row r="1458">
          <cell r="A1458" t="str">
            <v>T 50x50x1.1</v>
          </cell>
        </row>
        <row r="1459">
          <cell r="A1459" t="str">
            <v>T 50x50x1.2</v>
          </cell>
        </row>
        <row r="1460">
          <cell r="A1460" t="str">
            <v>T 50x50x1.4</v>
          </cell>
        </row>
        <row r="1461">
          <cell r="A1461" t="str">
            <v>T 50x50x1.5</v>
          </cell>
        </row>
        <row r="1462">
          <cell r="A1462" t="str">
            <v>T 50x50x1.6</v>
          </cell>
        </row>
        <row r="1463">
          <cell r="A1463" t="str">
            <v>T 50x50x1.7</v>
          </cell>
        </row>
        <row r="1464">
          <cell r="A1464" t="str">
            <v>T 50x50x1.8</v>
          </cell>
        </row>
        <row r="1465">
          <cell r="A1465" t="str">
            <v>T 50x50x1.9</v>
          </cell>
        </row>
        <row r="1466">
          <cell r="A1466" t="str">
            <v>T 50x50x2.0</v>
          </cell>
        </row>
        <row r="1467">
          <cell r="A1467" t="str">
            <v>T 50x50x2.1</v>
          </cell>
        </row>
        <row r="1468">
          <cell r="A1468" t="str">
            <v>T 50x50x2.2</v>
          </cell>
        </row>
        <row r="1469">
          <cell r="A1469" t="str">
            <v>T 50x50x2.3</v>
          </cell>
        </row>
        <row r="1470">
          <cell r="A1470" t="str">
            <v>T 50x50x2.4</v>
          </cell>
        </row>
        <row r="1471">
          <cell r="A1471" t="str">
            <v>T 50x50x2.5</v>
          </cell>
        </row>
        <row r="1472">
          <cell r="A1472" t="str">
            <v>T 50x50x2.6</v>
          </cell>
        </row>
        <row r="1473">
          <cell r="A1473" t="str">
            <v>T 50x50x2.7</v>
          </cell>
        </row>
        <row r="1474">
          <cell r="A1474" t="str">
            <v>T 50x50x2.8</v>
          </cell>
        </row>
        <row r="1475">
          <cell r="A1475" t="str">
            <v>T 50x50x2.9</v>
          </cell>
        </row>
        <row r="1476">
          <cell r="A1476" t="str">
            <v>T 50x50x3.0</v>
          </cell>
        </row>
        <row r="1477">
          <cell r="A1477" t="str">
            <v>T 50x50x3.1</v>
          </cell>
        </row>
        <row r="1478">
          <cell r="A1478" t="str">
            <v>T 50x50x3.2</v>
          </cell>
        </row>
        <row r="1479">
          <cell r="A1479" t="str">
            <v>T 50x50x3.4</v>
          </cell>
        </row>
        <row r="1480">
          <cell r="A1480" t="str">
            <v>T 50x50x3.5</v>
          </cell>
        </row>
        <row r="1482">
          <cell r="A1482" t="str">
            <v>T 60x60x1.0</v>
          </cell>
        </row>
        <row r="1483">
          <cell r="A1483" t="str">
            <v>T 60x60x1.1</v>
          </cell>
        </row>
        <row r="1484">
          <cell r="A1484" t="str">
            <v>T 60x60x1.2</v>
          </cell>
        </row>
        <row r="1485">
          <cell r="A1485" t="str">
            <v>T 60x60x1.4</v>
          </cell>
        </row>
        <row r="1486">
          <cell r="A1486" t="str">
            <v>T 60x60x1.5</v>
          </cell>
        </row>
        <row r="1487">
          <cell r="A1487" t="str">
            <v>T 60x60x1.6</v>
          </cell>
        </row>
        <row r="1488">
          <cell r="A1488" t="str">
            <v>T 60x60x1.7</v>
          </cell>
        </row>
        <row r="1489">
          <cell r="A1489" t="str">
            <v>T 60x60x1.8</v>
          </cell>
        </row>
        <row r="1490">
          <cell r="A1490" t="str">
            <v>T 60x60x1.9</v>
          </cell>
        </row>
        <row r="1491">
          <cell r="A1491" t="str">
            <v>T 60x60x2.0</v>
          </cell>
        </row>
        <row r="1492">
          <cell r="A1492" t="str">
            <v>T 60x60x2.1</v>
          </cell>
        </row>
        <row r="1493">
          <cell r="A1493" t="str">
            <v>T 60x60x2.2</v>
          </cell>
        </row>
        <row r="1494">
          <cell r="A1494" t="str">
            <v>T 60x60x2.3</v>
          </cell>
        </row>
        <row r="1495">
          <cell r="A1495" t="str">
            <v>T 60x60x2.4</v>
          </cell>
        </row>
        <row r="1496">
          <cell r="A1496" t="str">
            <v>T 60x60x2.5</v>
          </cell>
        </row>
        <row r="1497">
          <cell r="A1497" t="str">
            <v>T 60x60x2.6</v>
          </cell>
        </row>
        <row r="1498">
          <cell r="A1498" t="str">
            <v>T 60x60x2.7</v>
          </cell>
        </row>
        <row r="1499">
          <cell r="A1499" t="str">
            <v>T 60x60x2.8</v>
          </cell>
        </row>
        <row r="1500">
          <cell r="A1500" t="str">
            <v>T 60x60x2.9</v>
          </cell>
        </row>
        <row r="1501">
          <cell r="A1501" t="str">
            <v>T 60x60x3.0</v>
          </cell>
        </row>
        <row r="1502">
          <cell r="A1502" t="str">
            <v>T 60x60x3.1</v>
          </cell>
        </row>
        <row r="1503">
          <cell r="A1503" t="str">
            <v>T 60x60x3.2</v>
          </cell>
        </row>
        <row r="1504">
          <cell r="A1504" t="str">
            <v>T 60x60x3.4</v>
          </cell>
        </row>
        <row r="1505">
          <cell r="A1505" t="str">
            <v>T 60x60x3.5</v>
          </cell>
        </row>
        <row r="1507">
          <cell r="A1507" t="str">
            <v>T 90x90x1.4</v>
          </cell>
        </row>
        <row r="1508">
          <cell r="A1508" t="str">
            <v>T 90x90x1.5</v>
          </cell>
        </row>
        <row r="1509">
          <cell r="A1509" t="str">
            <v>T 90x90x1.6</v>
          </cell>
        </row>
        <row r="1510">
          <cell r="A1510" t="str">
            <v>T 90x90x1.7</v>
          </cell>
        </row>
        <row r="1511">
          <cell r="A1511" t="str">
            <v>T 90x90x1.8</v>
          </cell>
        </row>
        <row r="1512">
          <cell r="A1512" t="str">
            <v>T 90x90x1.9</v>
          </cell>
        </row>
        <row r="1513">
          <cell r="A1513" t="str">
            <v>T 90x90x2.0</v>
          </cell>
        </row>
        <row r="1514">
          <cell r="A1514" t="str">
            <v>T 90x90x2.1</v>
          </cell>
        </row>
        <row r="1515">
          <cell r="A1515" t="str">
            <v>T 90x90x2.2</v>
          </cell>
        </row>
        <row r="1516">
          <cell r="A1516" t="str">
            <v>T 90x90x2.3</v>
          </cell>
        </row>
        <row r="1517">
          <cell r="A1517" t="str">
            <v>T 90x90x2.4</v>
          </cell>
        </row>
        <row r="1518">
          <cell r="A1518" t="str">
            <v>T 90x90x2.5</v>
          </cell>
        </row>
        <row r="1519">
          <cell r="A1519" t="str">
            <v>T 90x90x2.6</v>
          </cell>
        </row>
        <row r="1520">
          <cell r="A1520" t="str">
            <v>T 90x90x2.7</v>
          </cell>
        </row>
        <row r="1521">
          <cell r="A1521" t="str">
            <v>T 90x90x2.8</v>
          </cell>
        </row>
        <row r="1522">
          <cell r="A1522" t="str">
            <v>T 90x90x2.9</v>
          </cell>
        </row>
        <row r="1523">
          <cell r="A1523" t="str">
            <v>T 90x90x3.0</v>
          </cell>
        </row>
        <row r="1524">
          <cell r="A1524" t="str">
            <v>T 90x90x3.1</v>
          </cell>
        </row>
        <row r="1525">
          <cell r="A1525" t="str">
            <v>T 90x90x3.2</v>
          </cell>
        </row>
        <row r="1526">
          <cell r="A1526" t="str">
            <v>T 90x90x3.4</v>
          </cell>
        </row>
        <row r="1527">
          <cell r="A1527" t="str">
            <v>T 90x90x3.5</v>
          </cell>
        </row>
        <row r="1528">
          <cell r="A1528" t="str">
            <v>T 90x90x3.7</v>
          </cell>
        </row>
        <row r="1529">
          <cell r="A1529" t="str">
            <v>T 90x90x3.8</v>
          </cell>
        </row>
        <row r="1530">
          <cell r="A1530" t="str">
            <v>T 90x90x3.9</v>
          </cell>
        </row>
        <row r="1531">
          <cell r="A1531" t="str">
            <v>T 90x90x4.0</v>
          </cell>
        </row>
        <row r="1533">
          <cell r="A1533" t="str">
            <v>T 10x30x0.6</v>
          </cell>
        </row>
        <row r="1534">
          <cell r="A1534" t="str">
            <v>T 10x30x0.7</v>
          </cell>
        </row>
        <row r="1535">
          <cell r="A1535" t="str">
            <v>T 10x30x0.8</v>
          </cell>
        </row>
        <row r="1536">
          <cell r="A1536" t="str">
            <v>T 10x30x0.9</v>
          </cell>
        </row>
        <row r="1537">
          <cell r="A1537" t="str">
            <v>T 10x30x1.0</v>
          </cell>
        </row>
        <row r="1538">
          <cell r="A1538" t="str">
            <v>T 10x30x1.1</v>
          </cell>
        </row>
        <row r="1539">
          <cell r="A1539" t="str">
            <v>T 10x30x1.2</v>
          </cell>
        </row>
        <row r="1540">
          <cell r="A1540" t="str">
            <v>T 10x30x1.4</v>
          </cell>
        </row>
        <row r="1541">
          <cell r="A1541" t="str">
            <v>T 10x30x1.5</v>
          </cell>
        </row>
        <row r="1542">
          <cell r="A1542" t="str">
            <v>T 10x30x1.6</v>
          </cell>
        </row>
        <row r="1543">
          <cell r="A1543" t="str">
            <v>T 10x30x1.7</v>
          </cell>
        </row>
        <row r="1544">
          <cell r="A1544" t="str">
            <v>T 10x30x1.8</v>
          </cell>
        </row>
        <row r="1545">
          <cell r="A1545" t="str">
            <v>T 10x30x1.9</v>
          </cell>
        </row>
        <row r="1546">
          <cell r="A1546" t="str">
            <v>T 10x30x2.0</v>
          </cell>
        </row>
        <row r="1548">
          <cell r="A1548" t="str">
            <v>T 13x26x0.6</v>
          </cell>
        </row>
        <row r="1549">
          <cell r="A1549" t="str">
            <v>T 13x26x0.7</v>
          </cell>
        </row>
        <row r="1550">
          <cell r="A1550" t="str">
            <v>T 13x26x0.8</v>
          </cell>
        </row>
        <row r="1551">
          <cell r="A1551" t="str">
            <v>T 13x26x0.9</v>
          </cell>
        </row>
        <row r="1552">
          <cell r="A1552" t="str">
            <v>T 13x26x1.0</v>
          </cell>
        </row>
        <row r="1553">
          <cell r="A1553" t="str">
            <v>T 13x26x1.1</v>
          </cell>
        </row>
        <row r="1554">
          <cell r="A1554" t="str">
            <v>T 13x26x1.2</v>
          </cell>
        </row>
        <row r="1555">
          <cell r="A1555" t="str">
            <v>T 13x26x1.4</v>
          </cell>
        </row>
        <row r="1556">
          <cell r="A1556" t="str">
            <v>T 13x26x1.5</v>
          </cell>
        </row>
        <row r="1557">
          <cell r="A1557" t="str">
            <v>T 13x26x1.6</v>
          </cell>
        </row>
        <row r="1559">
          <cell r="A1559" t="str">
            <v>T 12x32x0.6</v>
          </cell>
        </row>
        <row r="1560">
          <cell r="A1560" t="str">
            <v>T 12x32x0.7</v>
          </cell>
        </row>
        <row r="1561">
          <cell r="A1561" t="str">
            <v>T 12x32x0.8</v>
          </cell>
        </row>
        <row r="1562">
          <cell r="A1562" t="str">
            <v>T 12x32x0.9</v>
          </cell>
        </row>
        <row r="1563">
          <cell r="A1563" t="str">
            <v>T 12x32x1.0</v>
          </cell>
        </row>
        <row r="1564">
          <cell r="A1564" t="str">
            <v>T 12x32x1.1</v>
          </cell>
        </row>
        <row r="1565">
          <cell r="A1565" t="str">
            <v>T 12x32x1.2</v>
          </cell>
        </row>
        <row r="1566">
          <cell r="A1566" t="str">
            <v>T 12x32x1.4</v>
          </cell>
        </row>
        <row r="1567">
          <cell r="A1567" t="str">
            <v>T 12x32x1.5</v>
          </cell>
        </row>
        <row r="1568">
          <cell r="A1568" t="str">
            <v>T 12x32x1.6</v>
          </cell>
        </row>
        <row r="1569">
          <cell r="A1569" t="str">
            <v>T 12x32x1.7</v>
          </cell>
        </row>
        <row r="1570">
          <cell r="A1570" t="str">
            <v>T 12x32x1.8</v>
          </cell>
        </row>
        <row r="1571">
          <cell r="A1571" t="str">
            <v>T 12x32x1.9</v>
          </cell>
        </row>
        <row r="1572">
          <cell r="A1572" t="str">
            <v>T 12x32x2.0</v>
          </cell>
        </row>
        <row r="1574">
          <cell r="A1574" t="str">
            <v>T 20x25x0.6</v>
          </cell>
        </row>
        <row r="1575">
          <cell r="A1575" t="str">
            <v>T 20x25x0.7</v>
          </cell>
        </row>
        <row r="1576">
          <cell r="A1576" t="str">
            <v>T 20x25x0.8</v>
          </cell>
        </row>
        <row r="1577">
          <cell r="A1577" t="str">
            <v>T 20x25x0.9</v>
          </cell>
        </row>
        <row r="1578">
          <cell r="A1578" t="str">
            <v>T 20x25x1.0</v>
          </cell>
        </row>
        <row r="1579">
          <cell r="A1579" t="str">
            <v>T 20x25x1.1</v>
          </cell>
        </row>
        <row r="1580">
          <cell r="A1580" t="str">
            <v>T 20x25x1.2</v>
          </cell>
        </row>
        <row r="1581">
          <cell r="A1581" t="str">
            <v>T 20x25x1.4</v>
          </cell>
        </row>
        <row r="1582">
          <cell r="A1582" t="str">
            <v>T 20x25x1.5</v>
          </cell>
        </row>
        <row r="1583">
          <cell r="A1583" t="str">
            <v>T 20x25x1.6</v>
          </cell>
        </row>
        <row r="1584">
          <cell r="A1584" t="str">
            <v>T 20x25x1.7</v>
          </cell>
        </row>
        <row r="1585">
          <cell r="A1585" t="str">
            <v>T 20x25x1.8</v>
          </cell>
        </row>
        <row r="1586">
          <cell r="A1586" t="str">
            <v>T 20x25x1.9</v>
          </cell>
        </row>
        <row r="1587">
          <cell r="A1587" t="str">
            <v>T 20x25x2.0</v>
          </cell>
        </row>
        <row r="1589">
          <cell r="A1589" t="str">
            <v>T 20x30x0.7</v>
          </cell>
        </row>
        <row r="1590">
          <cell r="A1590" t="str">
            <v>T 20x30x0.8</v>
          </cell>
        </row>
        <row r="1591">
          <cell r="A1591" t="str">
            <v>T 20x30x0.9</v>
          </cell>
        </row>
        <row r="1592">
          <cell r="A1592" t="str">
            <v>T 20x30x1.0</v>
          </cell>
        </row>
        <row r="1593">
          <cell r="A1593" t="str">
            <v>T 20x30x1.1</v>
          </cell>
        </row>
        <row r="1594">
          <cell r="A1594" t="str">
            <v>T 20x30x1.2</v>
          </cell>
        </row>
        <row r="1595">
          <cell r="A1595" t="str">
            <v>T 20x30x1.4</v>
          </cell>
        </row>
        <row r="1596">
          <cell r="A1596" t="str">
            <v>T 20x30x1.5</v>
          </cell>
        </row>
        <row r="1597">
          <cell r="A1597" t="str">
            <v>T 20x30x1.6</v>
          </cell>
        </row>
        <row r="1598">
          <cell r="A1598" t="str">
            <v>T 20x30x1.7</v>
          </cell>
        </row>
        <row r="1599">
          <cell r="A1599" t="str">
            <v>T 20x30x1.8</v>
          </cell>
        </row>
        <row r="1600">
          <cell r="A1600" t="str">
            <v>T 20x30x1.9</v>
          </cell>
        </row>
        <row r="1601">
          <cell r="A1601" t="str">
            <v>T 20x30x2.0</v>
          </cell>
        </row>
        <row r="1603">
          <cell r="A1603" t="str">
            <v>T 15x35x0.7</v>
          </cell>
        </row>
        <row r="1604">
          <cell r="A1604" t="str">
            <v>T 15x35x0.8</v>
          </cell>
        </row>
        <row r="1605">
          <cell r="A1605" t="str">
            <v>T 15x35x0.9</v>
          </cell>
        </row>
        <row r="1606">
          <cell r="A1606" t="str">
            <v>T 15x35x1.0</v>
          </cell>
        </row>
        <row r="1607">
          <cell r="A1607" t="str">
            <v>T 15x35x1.1</v>
          </cell>
        </row>
        <row r="1608">
          <cell r="A1608" t="str">
            <v>T 15x35x1.2</v>
          </cell>
        </row>
        <row r="1609">
          <cell r="A1609" t="str">
            <v>T 15x35x1.4</v>
          </cell>
        </row>
        <row r="1610">
          <cell r="A1610" t="str">
            <v>T 15x35x1.5</v>
          </cell>
        </row>
        <row r="1611">
          <cell r="A1611" t="str">
            <v>T 15x35x1.6</v>
          </cell>
        </row>
        <row r="1612">
          <cell r="A1612" t="str">
            <v>T 15x35x1.7</v>
          </cell>
        </row>
        <row r="1613">
          <cell r="A1613" t="str">
            <v>T 15x35x1.8</v>
          </cell>
        </row>
        <row r="1614">
          <cell r="A1614" t="str">
            <v>T 15x35x1.9</v>
          </cell>
        </row>
        <row r="1615">
          <cell r="A1615" t="str">
            <v>T 15x35x2.0</v>
          </cell>
        </row>
        <row r="1617">
          <cell r="A1617" t="str">
            <v>T 20x40x0.7</v>
          </cell>
        </row>
        <row r="1618">
          <cell r="A1618" t="str">
            <v>T 20x40x0.8</v>
          </cell>
        </row>
        <row r="1619">
          <cell r="A1619" t="str">
            <v>T 20x40x0.9</v>
          </cell>
        </row>
        <row r="1620">
          <cell r="A1620" t="str">
            <v>T 20x40x1.0</v>
          </cell>
        </row>
        <row r="1621">
          <cell r="A1621" t="str">
            <v>T 20x40x1.1</v>
          </cell>
        </row>
        <row r="1622">
          <cell r="A1622" t="str">
            <v>T 20x40x1.2</v>
          </cell>
        </row>
        <row r="1623">
          <cell r="A1623" t="str">
            <v>T 20x40x1.4</v>
          </cell>
        </row>
        <row r="1624">
          <cell r="A1624" t="str">
            <v>T 20x40x1.5</v>
          </cell>
        </row>
        <row r="1625">
          <cell r="A1625" t="str">
            <v>T 20x40x1.6</v>
          </cell>
        </row>
        <row r="1626">
          <cell r="A1626" t="str">
            <v>T 20x40x1.7</v>
          </cell>
        </row>
        <row r="1627">
          <cell r="A1627" t="str">
            <v>T 20x40x1.8</v>
          </cell>
        </row>
        <row r="1628">
          <cell r="A1628" t="str">
            <v>T 20x40x1.9</v>
          </cell>
        </row>
        <row r="1629">
          <cell r="A1629" t="str">
            <v>T 20x40x2.0</v>
          </cell>
        </row>
        <row r="1630">
          <cell r="A1630" t="str">
            <v>T 20x40x2.1</v>
          </cell>
        </row>
        <row r="1631">
          <cell r="A1631" t="str">
            <v>T 20x40x2.2</v>
          </cell>
        </row>
        <row r="1632">
          <cell r="A1632" t="str">
            <v>T 20x40x2.3</v>
          </cell>
        </row>
        <row r="1633">
          <cell r="A1633" t="str">
            <v>T 20x40x2.4</v>
          </cell>
        </row>
        <row r="1635">
          <cell r="A1635" t="str">
            <v>T 25x40x0.7</v>
          </cell>
        </row>
        <row r="1636">
          <cell r="A1636" t="str">
            <v>T 25x40x0.8</v>
          </cell>
        </row>
        <row r="1637">
          <cell r="A1637" t="str">
            <v>T 25x40x0.9</v>
          </cell>
        </row>
        <row r="1638">
          <cell r="A1638" t="str">
            <v>T 25x40x1.0</v>
          </cell>
        </row>
        <row r="1639">
          <cell r="A1639" t="str">
            <v>T 25x40x1.1</v>
          </cell>
        </row>
        <row r="1640">
          <cell r="A1640" t="str">
            <v>T 25x40x1.2</v>
          </cell>
        </row>
        <row r="1641">
          <cell r="A1641" t="str">
            <v>T 25x40x1.4</v>
          </cell>
        </row>
        <row r="1642">
          <cell r="A1642" t="str">
            <v>T 25x40x1.5</v>
          </cell>
        </row>
        <row r="1643">
          <cell r="A1643" t="str">
            <v>T 25x40x1.6</v>
          </cell>
        </row>
        <row r="1644">
          <cell r="A1644" t="str">
            <v>T 25x40x1.7</v>
          </cell>
        </row>
        <row r="1645">
          <cell r="A1645" t="str">
            <v>T 25x40x1.8</v>
          </cell>
        </row>
        <row r="1646">
          <cell r="A1646" t="str">
            <v>T 25x40x1.9</v>
          </cell>
        </row>
        <row r="1647">
          <cell r="A1647" t="str">
            <v>T 25x40x2.0</v>
          </cell>
        </row>
        <row r="1648">
          <cell r="A1648" t="str">
            <v>T 25x40x2.1</v>
          </cell>
        </row>
        <row r="1649">
          <cell r="A1649" t="str">
            <v>T 25x40x2.2</v>
          </cell>
        </row>
        <row r="1650">
          <cell r="A1650" t="str">
            <v>T 25x40x2.3</v>
          </cell>
        </row>
        <row r="1651">
          <cell r="A1651" t="str">
            <v>T 25x40x2.4</v>
          </cell>
        </row>
        <row r="1653">
          <cell r="A1653" t="str">
            <v>T 25x40x0.7</v>
          </cell>
        </row>
        <row r="1654">
          <cell r="A1654" t="str">
            <v>T 25x40x0.8</v>
          </cell>
        </row>
        <row r="1655">
          <cell r="A1655" t="str">
            <v>T 25x40x0.9</v>
          </cell>
        </row>
        <row r="1656">
          <cell r="A1656" t="str">
            <v>T 25x40x1.0</v>
          </cell>
        </row>
        <row r="1657">
          <cell r="A1657" t="str">
            <v>T 25x40x1.1</v>
          </cell>
        </row>
        <row r="1658">
          <cell r="A1658" t="str">
            <v>T 25x40x1.2</v>
          </cell>
        </row>
        <row r="1659">
          <cell r="A1659" t="str">
            <v>T 25x40x1.4</v>
          </cell>
        </row>
        <row r="1660">
          <cell r="A1660" t="str">
            <v>T 25x40x1.5</v>
          </cell>
        </row>
        <row r="1661">
          <cell r="A1661" t="str">
            <v>T 25x40x1.6</v>
          </cell>
        </row>
        <row r="1662">
          <cell r="A1662" t="str">
            <v>T 25x40x1.7</v>
          </cell>
        </row>
        <row r="1663">
          <cell r="A1663" t="str">
            <v>T 25x40x1.8</v>
          </cell>
        </row>
        <row r="1664">
          <cell r="A1664" t="str">
            <v>T 25x40x1.9</v>
          </cell>
        </row>
        <row r="1665">
          <cell r="A1665" t="str">
            <v>T 25x40x2.0</v>
          </cell>
        </row>
        <row r="1666">
          <cell r="A1666" t="str">
            <v>T 25x40x2.1</v>
          </cell>
        </row>
        <row r="1667">
          <cell r="A1667" t="str">
            <v>T 25x40x2.2</v>
          </cell>
        </row>
        <row r="1668">
          <cell r="A1668" t="str">
            <v>T 25x40x2.3</v>
          </cell>
        </row>
        <row r="1669">
          <cell r="A1669" t="str">
            <v>T 25x40x2.4</v>
          </cell>
        </row>
        <row r="1670">
          <cell r="A1670" t="str">
            <v>T 25x40x2.5</v>
          </cell>
        </row>
        <row r="1671">
          <cell r="A1671" t="str">
            <v>T 25x40x2.7</v>
          </cell>
        </row>
        <row r="1672">
          <cell r="A1672" t="str">
            <v>T 25x40x2.8</v>
          </cell>
        </row>
        <row r="1673">
          <cell r="A1673" t="str">
            <v>T 25x40x2.9</v>
          </cell>
        </row>
        <row r="1674">
          <cell r="A1674" t="str">
            <v>T 25x40x3.0</v>
          </cell>
        </row>
        <row r="1676">
          <cell r="A1676" t="str">
            <v>T 25x50x0.7</v>
          </cell>
        </row>
        <row r="1677">
          <cell r="A1677" t="str">
            <v>T 25x50x0.8</v>
          </cell>
        </row>
        <row r="1678">
          <cell r="A1678" t="str">
            <v>T 25x50x0.9</v>
          </cell>
        </row>
        <row r="1679">
          <cell r="A1679" t="str">
            <v>T 25x50x1.0</v>
          </cell>
        </row>
        <row r="1680">
          <cell r="A1680" t="str">
            <v>T 25x50x1.1</v>
          </cell>
        </row>
        <row r="1681">
          <cell r="A1681" t="str">
            <v>T 25x50x1.2</v>
          </cell>
        </row>
        <row r="1682">
          <cell r="A1682" t="str">
            <v>T 25x50x1.4</v>
          </cell>
        </row>
        <row r="1683">
          <cell r="A1683" t="str">
            <v>T 25x50x1.5</v>
          </cell>
        </row>
        <row r="1684">
          <cell r="A1684" t="str">
            <v>T 25x50x1.6</v>
          </cell>
        </row>
        <row r="1685">
          <cell r="A1685" t="str">
            <v>T 25x50x1.7</v>
          </cell>
        </row>
        <row r="1686">
          <cell r="A1686" t="str">
            <v>T 25x50x1.8</v>
          </cell>
        </row>
        <row r="1687">
          <cell r="A1687" t="str">
            <v>T 25x50x1.9</v>
          </cell>
        </row>
        <row r="1688">
          <cell r="A1688" t="str">
            <v>T 25x50x2.0</v>
          </cell>
        </row>
        <row r="1689">
          <cell r="A1689" t="str">
            <v>T 25x50x2.1</v>
          </cell>
        </row>
        <row r="1690">
          <cell r="A1690" t="str">
            <v>T 25x50x2.2</v>
          </cell>
        </row>
        <row r="1691">
          <cell r="A1691" t="str">
            <v>T 25x50x2.3</v>
          </cell>
        </row>
        <row r="1692">
          <cell r="A1692" t="str">
            <v>T 25x50x2.4</v>
          </cell>
        </row>
        <row r="1693">
          <cell r="A1693" t="str">
            <v>T 25x50x2.5</v>
          </cell>
        </row>
        <row r="1694">
          <cell r="A1694" t="str">
            <v>T 25x50x2.7</v>
          </cell>
        </row>
        <row r="1695">
          <cell r="A1695" t="str">
            <v>T 25x50x2.8</v>
          </cell>
        </row>
        <row r="1696">
          <cell r="A1696" t="str">
            <v>T 25x50x2.9</v>
          </cell>
        </row>
        <row r="1697">
          <cell r="A1697" t="str">
            <v>T 25x50x3.0</v>
          </cell>
        </row>
        <row r="1699">
          <cell r="A1699" t="str">
            <v>T 30x50x0.7</v>
          </cell>
        </row>
        <row r="1700">
          <cell r="A1700" t="str">
            <v>T 30x50x0.8</v>
          </cell>
        </row>
        <row r="1701">
          <cell r="A1701" t="str">
            <v>T 30x50x0.9</v>
          </cell>
        </row>
        <row r="1702">
          <cell r="A1702" t="str">
            <v>T 30x50x1.0</v>
          </cell>
        </row>
        <row r="1703">
          <cell r="A1703" t="str">
            <v>T 30x50x1.1</v>
          </cell>
        </row>
        <row r="1704">
          <cell r="A1704" t="str">
            <v>T 30x50x1.2</v>
          </cell>
        </row>
        <row r="1705">
          <cell r="A1705" t="str">
            <v>T 30x50x1.4</v>
          </cell>
        </row>
        <row r="1706">
          <cell r="A1706" t="str">
            <v>T 30x50x1.5</v>
          </cell>
        </row>
        <row r="1707">
          <cell r="A1707" t="str">
            <v>T 30x50x1.6</v>
          </cell>
        </row>
        <row r="1708">
          <cell r="A1708" t="str">
            <v>T 30x50x1.7</v>
          </cell>
        </row>
        <row r="1709">
          <cell r="A1709" t="str">
            <v>T 30x50x1.8</v>
          </cell>
        </row>
        <row r="1710">
          <cell r="A1710" t="str">
            <v>T 30x50x1.9</v>
          </cell>
        </row>
        <row r="1711">
          <cell r="A1711" t="str">
            <v>T 30x50x2.0</v>
          </cell>
        </row>
        <row r="1712">
          <cell r="A1712" t="str">
            <v>T 30x50x2.1</v>
          </cell>
        </row>
        <row r="1713">
          <cell r="A1713" t="str">
            <v>T 30x50x2.2</v>
          </cell>
        </row>
        <row r="1714">
          <cell r="A1714" t="str">
            <v>T 30x50x2.3</v>
          </cell>
        </row>
        <row r="1715">
          <cell r="A1715" t="str">
            <v>T 30x50x2.4</v>
          </cell>
        </row>
        <row r="1716">
          <cell r="A1716" t="str">
            <v>T 30x50x2.5</v>
          </cell>
        </row>
        <row r="1717">
          <cell r="A1717" t="str">
            <v>T 30x50x2.7</v>
          </cell>
        </row>
        <row r="1718">
          <cell r="A1718" t="str">
            <v>T 30x50x2.8</v>
          </cell>
        </row>
        <row r="1719">
          <cell r="A1719" t="str">
            <v>T 30x50x2.9</v>
          </cell>
        </row>
        <row r="1720">
          <cell r="A1720" t="str">
            <v>T 30x50x3.0</v>
          </cell>
        </row>
        <row r="1721">
          <cell r="A1721" t="str">
            <v>T 30x50x3.1</v>
          </cell>
        </row>
        <row r="1723">
          <cell r="A1723" t="str">
            <v>T 30x60x0.7</v>
          </cell>
        </row>
        <row r="1724">
          <cell r="A1724" t="str">
            <v>T 30x60x0.8</v>
          </cell>
        </row>
        <row r="1725">
          <cell r="A1725" t="str">
            <v>T 30x60x0.9</v>
          </cell>
        </row>
        <row r="1726">
          <cell r="A1726" t="str">
            <v>T 30x60x1.0</v>
          </cell>
        </row>
        <row r="1727">
          <cell r="A1727" t="str">
            <v>T 30x60x1.1</v>
          </cell>
        </row>
        <row r="1728">
          <cell r="A1728" t="str">
            <v>T 30x60x1.2</v>
          </cell>
        </row>
        <row r="1729">
          <cell r="A1729" t="str">
            <v>T 30x60x1.4</v>
          </cell>
        </row>
        <row r="1730">
          <cell r="A1730" t="str">
            <v>T 30x60x1.5</v>
          </cell>
        </row>
        <row r="1731">
          <cell r="A1731" t="str">
            <v>T 30x60x1.6</v>
          </cell>
        </row>
        <row r="1732">
          <cell r="A1732" t="str">
            <v>T 30x60x1.7</v>
          </cell>
        </row>
        <row r="1733">
          <cell r="A1733" t="str">
            <v>T 30x60x1.8</v>
          </cell>
        </row>
        <row r="1734">
          <cell r="A1734" t="str">
            <v>T 30x60x1.9</v>
          </cell>
        </row>
        <row r="1735">
          <cell r="A1735" t="str">
            <v>T 30x60x2.0</v>
          </cell>
        </row>
        <row r="1736">
          <cell r="A1736" t="str">
            <v>T 30x60x2.1</v>
          </cell>
        </row>
        <row r="1737">
          <cell r="A1737" t="str">
            <v>T 30x60x2.2</v>
          </cell>
        </row>
        <row r="1738">
          <cell r="A1738" t="str">
            <v>T 30x60x2.3</v>
          </cell>
        </row>
        <row r="1739">
          <cell r="A1739" t="str">
            <v>T 30x60x2.4</v>
          </cell>
        </row>
        <row r="1740">
          <cell r="A1740" t="str">
            <v>T 30x60x2.5</v>
          </cell>
        </row>
        <row r="1741">
          <cell r="A1741" t="str">
            <v>T 30x60x2.7</v>
          </cell>
        </row>
        <row r="1742">
          <cell r="A1742" t="str">
            <v>T 30x60x2.8</v>
          </cell>
        </row>
        <row r="1743">
          <cell r="A1743" t="str">
            <v>T 30x60x2.9</v>
          </cell>
        </row>
        <row r="1744">
          <cell r="A1744" t="str">
            <v>T 30x60x3.0</v>
          </cell>
        </row>
        <row r="1745">
          <cell r="A1745" t="str">
            <v>T 30x60x3.1</v>
          </cell>
        </row>
        <row r="1747">
          <cell r="A1747" t="str">
            <v>T 20x75x0.9</v>
          </cell>
        </row>
        <row r="1748">
          <cell r="A1748" t="str">
            <v>T 20x75x1.0</v>
          </cell>
        </row>
        <row r="1749">
          <cell r="A1749" t="str">
            <v>T 20x75x1.1</v>
          </cell>
        </row>
        <row r="1750">
          <cell r="A1750" t="str">
            <v>T 20x75x1.2</v>
          </cell>
        </row>
        <row r="1751">
          <cell r="A1751" t="str">
            <v>T 20x75x1.4</v>
          </cell>
        </row>
        <row r="1752">
          <cell r="A1752" t="str">
            <v>T 20x75x1.5</v>
          </cell>
        </row>
        <row r="1753">
          <cell r="A1753" t="str">
            <v>T 20x75x1.6</v>
          </cell>
        </row>
        <row r="1754">
          <cell r="A1754" t="str">
            <v>T 20x75x1.7</v>
          </cell>
        </row>
        <row r="1755">
          <cell r="A1755" t="str">
            <v>T 20x75x1.8</v>
          </cell>
        </row>
        <row r="1756">
          <cell r="A1756" t="str">
            <v>T 20x75x1.9</v>
          </cell>
        </row>
        <row r="1757">
          <cell r="A1757" t="str">
            <v>T 20x75x2.0</v>
          </cell>
        </row>
        <row r="1758">
          <cell r="A1758" t="str">
            <v>T 20x75x2.1</v>
          </cell>
        </row>
        <row r="1759">
          <cell r="A1759" t="str">
            <v>T 20x75x2.2</v>
          </cell>
        </row>
        <row r="1760">
          <cell r="A1760" t="str">
            <v>T 20x75x2.3</v>
          </cell>
        </row>
        <row r="1761">
          <cell r="A1761" t="str">
            <v>T 20x75x2.4</v>
          </cell>
        </row>
        <row r="1762">
          <cell r="A1762" t="str">
            <v>T 20x75x2.5</v>
          </cell>
        </row>
        <row r="1763">
          <cell r="A1763" t="str">
            <v>T 20x75x2.7</v>
          </cell>
        </row>
        <row r="1764">
          <cell r="A1764" t="str">
            <v>T 20x75x2.8</v>
          </cell>
        </row>
        <row r="1765">
          <cell r="A1765" t="str">
            <v>T 20x75x2.9</v>
          </cell>
        </row>
        <row r="1766">
          <cell r="A1766" t="str">
            <v>T 20x75x3.0</v>
          </cell>
        </row>
        <row r="1767">
          <cell r="A1767" t="str">
            <v>T 20x75x3.1</v>
          </cell>
        </row>
        <row r="1768">
          <cell r="A1768" t="str">
            <v>T 20x75x3.2</v>
          </cell>
        </row>
        <row r="1770">
          <cell r="A1770" t="str">
            <v>T 40x60x1.0</v>
          </cell>
        </row>
        <row r="1771">
          <cell r="A1771" t="str">
            <v>T 40x60x1.1</v>
          </cell>
        </row>
        <row r="1772">
          <cell r="A1772" t="str">
            <v>T 40x60x1.2</v>
          </cell>
        </row>
        <row r="1773">
          <cell r="A1773" t="str">
            <v>T 40x60x1.4</v>
          </cell>
        </row>
        <row r="1774">
          <cell r="A1774" t="str">
            <v>T 40x60x1.5</v>
          </cell>
        </row>
        <row r="1775">
          <cell r="A1775" t="str">
            <v>T 40x60x1.6</v>
          </cell>
        </row>
        <row r="1776">
          <cell r="A1776" t="str">
            <v>T 40x60x1.7</v>
          </cell>
        </row>
        <row r="1777">
          <cell r="A1777" t="str">
            <v>T 40x60x1.8</v>
          </cell>
        </row>
        <row r="1778">
          <cell r="A1778" t="str">
            <v>T 40x60x1.9</v>
          </cell>
        </row>
        <row r="1779">
          <cell r="A1779" t="str">
            <v>T 40x60x2.0</v>
          </cell>
        </row>
        <row r="1780">
          <cell r="A1780" t="str">
            <v>T 40x60x2.1</v>
          </cell>
        </row>
        <row r="1781">
          <cell r="A1781" t="str">
            <v>T 40x60x2.2</v>
          </cell>
        </row>
        <row r="1782">
          <cell r="A1782" t="str">
            <v>T 40x60x2.3</v>
          </cell>
        </row>
        <row r="1783">
          <cell r="A1783" t="str">
            <v>T 40x60x2.4</v>
          </cell>
        </row>
        <row r="1784">
          <cell r="A1784" t="str">
            <v>T 40x60x2.5</v>
          </cell>
        </row>
        <row r="1785">
          <cell r="A1785" t="str">
            <v>T 40x60x2.7</v>
          </cell>
        </row>
        <row r="1786">
          <cell r="A1786" t="str">
            <v>T 40x60x2.8</v>
          </cell>
        </row>
        <row r="1787">
          <cell r="A1787" t="str">
            <v>T 40x60x2.9</v>
          </cell>
        </row>
        <row r="1788">
          <cell r="A1788" t="str">
            <v>T 40x60x3.0</v>
          </cell>
        </row>
        <row r="1789">
          <cell r="A1789" t="str">
            <v>T 40x60x3.1</v>
          </cell>
        </row>
        <row r="1790">
          <cell r="A1790" t="str">
            <v>T 40x60x3.2</v>
          </cell>
        </row>
        <row r="1791">
          <cell r="A1791" t="str">
            <v>T 40x60x3.4</v>
          </cell>
        </row>
        <row r="1792">
          <cell r="A1792" t="str">
            <v>T 40x60x3.5</v>
          </cell>
        </row>
        <row r="1794">
          <cell r="A1794" t="str">
            <v>T 40x80x1.0</v>
          </cell>
        </row>
        <row r="1795">
          <cell r="A1795" t="str">
            <v>T 40x80x1.1</v>
          </cell>
        </row>
        <row r="1796">
          <cell r="A1796" t="str">
            <v>T 40x80x1.2</v>
          </cell>
        </row>
        <row r="1797">
          <cell r="A1797" t="str">
            <v>T 40x80x1.4</v>
          </cell>
        </row>
        <row r="1798">
          <cell r="A1798" t="str">
            <v>T 40x80x1.5</v>
          </cell>
        </row>
        <row r="1799">
          <cell r="A1799" t="str">
            <v>T 40x80x1.6</v>
          </cell>
        </row>
        <row r="1800">
          <cell r="A1800" t="str">
            <v>T 40x80x1.7</v>
          </cell>
        </row>
        <row r="1801">
          <cell r="A1801" t="str">
            <v>T 40x80x1.8</v>
          </cell>
        </row>
        <row r="1802">
          <cell r="A1802" t="str">
            <v>T 40x80x1.9</v>
          </cell>
        </row>
        <row r="1803">
          <cell r="A1803" t="str">
            <v>T 40x80x2.0</v>
          </cell>
        </row>
        <row r="1804">
          <cell r="A1804" t="str">
            <v>T 40x80x2.1</v>
          </cell>
        </row>
        <row r="1805">
          <cell r="A1805" t="str">
            <v>T 40x80x2.2</v>
          </cell>
        </row>
        <row r="1806">
          <cell r="A1806" t="str">
            <v>T 40x80x2.3</v>
          </cell>
        </row>
        <row r="1807">
          <cell r="A1807" t="str">
            <v>T 40x80x2.4</v>
          </cell>
        </row>
        <row r="1808">
          <cell r="A1808" t="str">
            <v>T 40x80x2.5</v>
          </cell>
        </row>
        <row r="1809">
          <cell r="A1809" t="str">
            <v>T 40x80x2.7</v>
          </cell>
        </row>
        <row r="1810">
          <cell r="A1810" t="str">
            <v>T 40x80x2.8</v>
          </cell>
        </row>
        <row r="1811">
          <cell r="A1811" t="str">
            <v>T 40x80x2.9</v>
          </cell>
        </row>
        <row r="1812">
          <cell r="A1812" t="str">
            <v>T 40x80x3.0</v>
          </cell>
        </row>
        <row r="1813">
          <cell r="A1813" t="str">
            <v>T 40x80x3.1</v>
          </cell>
        </row>
        <row r="1814">
          <cell r="A1814" t="str">
            <v>T 40x80x3.2</v>
          </cell>
        </row>
        <row r="1815">
          <cell r="A1815" t="str">
            <v>T 40x80x3.4</v>
          </cell>
        </row>
        <row r="1816">
          <cell r="A1816" t="str">
            <v>T 40x80x3.5</v>
          </cell>
        </row>
        <row r="1818">
          <cell r="A1818" t="str">
            <v>T 45x90x1.0</v>
          </cell>
        </row>
        <row r="1819">
          <cell r="A1819" t="str">
            <v>T 45x90x1.1</v>
          </cell>
        </row>
        <row r="1820">
          <cell r="A1820" t="str">
            <v>T 45x90x1.2</v>
          </cell>
        </row>
        <row r="1821">
          <cell r="A1821" t="str">
            <v>T 45x90x1.4</v>
          </cell>
        </row>
        <row r="1822">
          <cell r="A1822" t="str">
            <v>T 45x90x1.5</v>
          </cell>
        </row>
        <row r="1823">
          <cell r="A1823" t="str">
            <v>T 45x90x1.6</v>
          </cell>
        </row>
        <row r="1824">
          <cell r="A1824" t="str">
            <v>T 45x90x1.7</v>
          </cell>
        </row>
        <row r="1825">
          <cell r="A1825" t="str">
            <v>T 45x90x1.8</v>
          </cell>
        </row>
        <row r="1826">
          <cell r="A1826" t="str">
            <v>T 45x90x1.9</v>
          </cell>
        </row>
        <row r="1827">
          <cell r="A1827" t="str">
            <v>T 45x90x2.0</v>
          </cell>
        </row>
        <row r="1828">
          <cell r="A1828" t="str">
            <v>T 45x90x2.1</v>
          </cell>
        </row>
        <row r="1829">
          <cell r="A1829" t="str">
            <v>T 45x90x2.2</v>
          </cell>
        </row>
        <row r="1830">
          <cell r="A1830" t="str">
            <v>T 45x90x2.3</v>
          </cell>
        </row>
        <row r="1831">
          <cell r="A1831" t="str">
            <v>T 45x90x2.4</v>
          </cell>
        </row>
        <row r="1832">
          <cell r="A1832" t="str">
            <v>T 45x90x2.5</v>
          </cell>
        </row>
        <row r="1833">
          <cell r="A1833" t="str">
            <v>T 45x90x2.7</v>
          </cell>
        </row>
        <row r="1834">
          <cell r="A1834" t="str">
            <v>T 45x90x2.8</v>
          </cell>
        </row>
        <row r="1835">
          <cell r="A1835" t="str">
            <v>T 45x90x2.9</v>
          </cell>
        </row>
        <row r="1836">
          <cell r="A1836" t="str">
            <v>T 45x90x3.0</v>
          </cell>
        </row>
        <row r="1837">
          <cell r="A1837" t="str">
            <v>T 45x90x3.1</v>
          </cell>
        </row>
        <row r="1838">
          <cell r="A1838" t="str">
            <v>T 45x90x3.2</v>
          </cell>
        </row>
        <row r="1839">
          <cell r="A1839" t="str">
            <v>T 45x90x3.4</v>
          </cell>
        </row>
        <row r="1840">
          <cell r="A1840" t="str">
            <v>T 45x90x3.5</v>
          </cell>
        </row>
        <row r="1841">
          <cell r="A1841" t="str">
            <v>T 45x90x3.7</v>
          </cell>
        </row>
        <row r="1842">
          <cell r="A1842" t="str">
            <v>T 45x90x3.8</v>
          </cell>
        </row>
        <row r="1843">
          <cell r="A1843" t="str">
            <v>T 45x90x3.9</v>
          </cell>
        </row>
        <row r="1844">
          <cell r="A1844" t="str">
            <v>T 45x90x4.0</v>
          </cell>
        </row>
        <row r="1846">
          <cell r="A1846" t="str">
            <v>T 40x100x1.0</v>
          </cell>
        </row>
        <row r="1847">
          <cell r="A1847" t="str">
            <v>T 40x100x1.1</v>
          </cell>
        </row>
        <row r="1848">
          <cell r="A1848" t="str">
            <v>T 40x100x1.2</v>
          </cell>
        </row>
        <row r="1849">
          <cell r="A1849" t="str">
            <v>T 40x100x1.4</v>
          </cell>
        </row>
        <row r="1850">
          <cell r="A1850" t="str">
            <v>T 40x100x1.5</v>
          </cell>
        </row>
        <row r="1851">
          <cell r="A1851" t="str">
            <v>T 40x100x1.6</v>
          </cell>
        </row>
        <row r="1852">
          <cell r="A1852" t="str">
            <v>T 40x100x1.7</v>
          </cell>
        </row>
        <row r="1853">
          <cell r="A1853" t="str">
            <v>T 40x100x1.8</v>
          </cell>
        </row>
        <row r="1854">
          <cell r="A1854" t="str">
            <v>T 40x100x1.9</v>
          </cell>
        </row>
        <row r="1855">
          <cell r="A1855" t="str">
            <v>T 40x100x2.0</v>
          </cell>
        </row>
        <row r="1856">
          <cell r="A1856" t="str">
            <v>T 40x100x2.1</v>
          </cell>
        </row>
        <row r="1857">
          <cell r="A1857" t="str">
            <v>T 40x100x2.2</v>
          </cell>
        </row>
        <row r="1858">
          <cell r="A1858" t="str">
            <v>T 40x100x2.3</v>
          </cell>
        </row>
        <row r="1859">
          <cell r="A1859" t="str">
            <v>T 40x100x2.4</v>
          </cell>
        </row>
        <row r="1860">
          <cell r="A1860" t="str">
            <v>T 40x100x2.5</v>
          </cell>
        </row>
        <row r="1861">
          <cell r="A1861" t="str">
            <v>T 40x100x2.7</v>
          </cell>
        </row>
        <row r="1862">
          <cell r="A1862" t="str">
            <v>T 40x100x2.8</v>
          </cell>
        </row>
        <row r="1863">
          <cell r="A1863" t="str">
            <v>T 40x100x2.9</v>
          </cell>
        </row>
        <row r="1864">
          <cell r="A1864" t="str">
            <v>T 40x100x3.0</v>
          </cell>
        </row>
        <row r="1865">
          <cell r="A1865" t="str">
            <v>T 40x100x3.1</v>
          </cell>
        </row>
        <row r="1866">
          <cell r="A1866" t="str">
            <v>T 40x100x3.2</v>
          </cell>
        </row>
        <row r="1867">
          <cell r="A1867" t="str">
            <v>T 40x100x3.4</v>
          </cell>
        </row>
        <row r="1868">
          <cell r="A1868" t="str">
            <v>T 40x100x3.5</v>
          </cell>
        </row>
        <row r="1869">
          <cell r="A1869" t="str">
            <v>T 40x100x3.7</v>
          </cell>
        </row>
        <row r="1870">
          <cell r="A1870" t="str">
            <v>T 40x100x3.8</v>
          </cell>
        </row>
        <row r="1871">
          <cell r="A1871" t="str">
            <v>T 40x100x3.9</v>
          </cell>
        </row>
        <row r="1872">
          <cell r="A1872" t="str">
            <v>T 40x100x4.0</v>
          </cell>
        </row>
        <row r="1874">
          <cell r="A1874" t="str">
            <v>T 50x100x1.0</v>
          </cell>
        </row>
        <row r="1875">
          <cell r="A1875" t="str">
            <v>T 50x100x1.1</v>
          </cell>
        </row>
        <row r="1876">
          <cell r="A1876" t="str">
            <v>T 50x100x1.2</v>
          </cell>
        </row>
        <row r="1877">
          <cell r="A1877" t="str">
            <v>T 50x100x1.4</v>
          </cell>
        </row>
        <row r="1878">
          <cell r="A1878" t="str">
            <v>T 50x100x1.5</v>
          </cell>
        </row>
        <row r="1879">
          <cell r="A1879" t="str">
            <v>T 50x100x1.6</v>
          </cell>
        </row>
        <row r="1880">
          <cell r="A1880" t="str">
            <v>T 50x100x1.7</v>
          </cell>
        </row>
        <row r="1881">
          <cell r="A1881" t="str">
            <v>T 50x100x1.8</v>
          </cell>
        </row>
        <row r="1882">
          <cell r="A1882" t="str">
            <v>T 50x100x1.9</v>
          </cell>
        </row>
        <row r="1883">
          <cell r="A1883" t="str">
            <v>T 50x100x2.0</v>
          </cell>
        </row>
        <row r="1884">
          <cell r="A1884" t="str">
            <v>T 50x100x2.1</v>
          </cell>
        </row>
        <row r="1885">
          <cell r="A1885" t="str">
            <v>T 50x100x2.2</v>
          </cell>
        </row>
        <row r="1886">
          <cell r="A1886" t="str">
            <v>T 50x100x2.3</v>
          </cell>
        </row>
        <row r="1887">
          <cell r="A1887" t="str">
            <v>T 50x100x2.4</v>
          </cell>
        </row>
        <row r="1888">
          <cell r="A1888" t="str">
            <v>T 50x100x2.5</v>
          </cell>
        </row>
        <row r="1889">
          <cell r="A1889" t="str">
            <v>T 50x100x2.7</v>
          </cell>
        </row>
        <row r="1890">
          <cell r="A1890" t="str">
            <v>T 50x100x2.8</v>
          </cell>
        </row>
        <row r="1891">
          <cell r="A1891" t="str">
            <v>T 50x100x2.9</v>
          </cell>
        </row>
        <row r="1892">
          <cell r="A1892" t="str">
            <v>T 50x100x3.0</v>
          </cell>
        </row>
        <row r="1893">
          <cell r="A1893" t="str">
            <v>T 50x100x3.1</v>
          </cell>
        </row>
        <row r="1894">
          <cell r="A1894" t="str">
            <v>T 50x100x3.2</v>
          </cell>
        </row>
        <row r="1895">
          <cell r="A1895" t="str">
            <v>T 50x100x3.4</v>
          </cell>
        </row>
        <row r="1896">
          <cell r="A1896" t="str">
            <v>T 50x100x3.5</v>
          </cell>
        </row>
        <row r="1897">
          <cell r="A1897" t="str">
            <v>T 50x100x3.7</v>
          </cell>
        </row>
        <row r="1898">
          <cell r="A1898" t="str">
            <v>T 50x100x3.8</v>
          </cell>
        </row>
        <row r="1899">
          <cell r="A1899" t="str">
            <v>T 50x100x3.9</v>
          </cell>
        </row>
        <row r="1900">
          <cell r="A1900" t="str">
            <v>T 50x100x4.0</v>
          </cell>
        </row>
        <row r="1902">
          <cell r="A1902" t="str">
            <v>T 60x120x1.0</v>
          </cell>
        </row>
        <row r="1903">
          <cell r="A1903" t="str">
            <v>T 60x120x1.1</v>
          </cell>
        </row>
        <row r="1904">
          <cell r="A1904" t="str">
            <v>T 60x120x1.2</v>
          </cell>
        </row>
        <row r="1905">
          <cell r="A1905" t="str">
            <v>T 60x120x1.4</v>
          </cell>
        </row>
        <row r="1906">
          <cell r="A1906" t="str">
            <v>T 60x120x1.5</v>
          </cell>
        </row>
        <row r="1907">
          <cell r="A1907" t="str">
            <v>T 60x120x1.6</v>
          </cell>
        </row>
        <row r="1908">
          <cell r="A1908" t="str">
            <v>T 60x120x1.7</v>
          </cell>
        </row>
        <row r="1909">
          <cell r="A1909" t="str">
            <v>T 60x120x1.8</v>
          </cell>
        </row>
        <row r="1910">
          <cell r="A1910" t="str">
            <v>T 60x120x1.9</v>
          </cell>
        </row>
        <row r="1911">
          <cell r="A1911" t="str">
            <v>T 60x120x2.0</v>
          </cell>
        </row>
        <row r="1912">
          <cell r="A1912" t="str">
            <v>T 60x120x2.1</v>
          </cell>
        </row>
        <row r="1913">
          <cell r="A1913" t="str">
            <v>T 60x120x2.2</v>
          </cell>
        </row>
        <row r="1914">
          <cell r="A1914" t="str">
            <v>T 60x120x2.3</v>
          </cell>
        </row>
        <row r="1915">
          <cell r="A1915" t="str">
            <v>T 60x120x2.4</v>
          </cell>
        </row>
        <row r="1916">
          <cell r="A1916" t="str">
            <v>T 60x120x2.5</v>
          </cell>
        </row>
        <row r="1917">
          <cell r="A1917" t="str">
            <v>T 60x120x2.7</v>
          </cell>
        </row>
        <row r="1918">
          <cell r="A1918" t="str">
            <v>T 60x120x2.8</v>
          </cell>
        </row>
        <row r="1919">
          <cell r="A1919" t="str">
            <v>T 60x120x2.9</v>
          </cell>
        </row>
        <row r="1920">
          <cell r="A1920" t="str">
            <v>T 60x120x3.0</v>
          </cell>
        </row>
        <row r="1921">
          <cell r="A1921" t="str">
            <v>T 60x120x3.1</v>
          </cell>
        </row>
        <row r="1922">
          <cell r="A1922" t="str">
            <v>T 60x120x3.2</v>
          </cell>
        </row>
        <row r="1923">
          <cell r="A1923" t="str">
            <v>T 60x120x3.4</v>
          </cell>
        </row>
        <row r="1924">
          <cell r="A1924" t="str">
            <v>T 60x120x3.5</v>
          </cell>
        </row>
        <row r="1925">
          <cell r="A1925" t="str">
            <v>T 60x120x3.7</v>
          </cell>
        </row>
        <row r="1926">
          <cell r="A1926" t="str">
            <v>T 60x120x3.8</v>
          </cell>
        </row>
        <row r="1927">
          <cell r="A1927" t="str">
            <v>T 60x120x3.9</v>
          </cell>
        </row>
        <row r="1928">
          <cell r="A1928" t="str">
            <v>T 60x120x4.0</v>
          </cell>
        </row>
        <row r="1931">
          <cell r="A1931" t="str">
            <v>H 100x100x6x8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DGC"/>
      <sheetName val="PTVL"/>
      <sheetName val="BKBL"/>
      <sheetName val="THBL"/>
      <sheetName val="THVT"/>
      <sheetName val="Khoiluong"/>
      <sheetName val="Barem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  <row r="3">
          <cell r="A3" t="str">
            <v>Vật liệu</v>
          </cell>
        </row>
        <row r="6">
          <cell r="A6" t="str">
            <v>d 0.8</v>
          </cell>
        </row>
        <row r="7">
          <cell r="A7" t="str">
            <v>d 1.0</v>
          </cell>
        </row>
        <row r="8">
          <cell r="A8" t="str">
            <v>d 1.2</v>
          </cell>
        </row>
        <row r="9">
          <cell r="A9" t="str">
            <v>d 1.4</v>
          </cell>
        </row>
        <row r="10">
          <cell r="A10" t="str">
            <v>d 1.5</v>
          </cell>
        </row>
        <row r="11">
          <cell r="A11" t="str">
            <v>d 2</v>
          </cell>
        </row>
        <row r="12">
          <cell r="A12" t="str">
            <v>d 3</v>
          </cell>
        </row>
        <row r="13">
          <cell r="A13" t="str">
            <v>d 4</v>
          </cell>
        </row>
        <row r="14">
          <cell r="A14" t="str">
            <v>d 5</v>
          </cell>
        </row>
        <row r="15">
          <cell r="A15" t="str">
            <v>d 6</v>
          </cell>
        </row>
        <row r="16">
          <cell r="A16" t="str">
            <v>d 8</v>
          </cell>
        </row>
        <row r="17">
          <cell r="A17" t="str">
            <v>d 9</v>
          </cell>
        </row>
        <row r="18">
          <cell r="A18" t="str">
            <v>d 10</v>
          </cell>
        </row>
        <row r="19">
          <cell r="A19" t="str">
            <v>d 12</v>
          </cell>
        </row>
        <row r="20">
          <cell r="A20" t="str">
            <v>d 14</v>
          </cell>
        </row>
        <row r="21">
          <cell r="A21" t="str">
            <v>d 15</v>
          </cell>
        </row>
        <row r="22">
          <cell r="A22" t="str">
            <v>d 16</v>
          </cell>
        </row>
        <row r="23">
          <cell r="A23" t="str">
            <v>d 18</v>
          </cell>
        </row>
        <row r="24">
          <cell r="A24" t="str">
            <v>d 20</v>
          </cell>
        </row>
        <row r="25">
          <cell r="A25" t="str">
            <v>d 22</v>
          </cell>
        </row>
        <row r="26">
          <cell r="A26" t="str">
            <v>d 24</v>
          </cell>
        </row>
        <row r="27">
          <cell r="A27" t="str">
            <v>d 25</v>
          </cell>
        </row>
        <row r="28">
          <cell r="A28" t="str">
            <v>d 26</v>
          </cell>
        </row>
        <row r="29">
          <cell r="A29" t="str">
            <v>d 28</v>
          </cell>
        </row>
        <row r="30">
          <cell r="A30" t="str">
            <v>d 30</v>
          </cell>
        </row>
        <row r="31">
          <cell r="A31" t="str">
            <v>d 32</v>
          </cell>
        </row>
        <row r="32">
          <cell r="A32" t="str">
            <v>d 34</v>
          </cell>
        </row>
        <row r="33">
          <cell r="A33" t="str">
            <v>d 35</v>
          </cell>
        </row>
        <row r="34">
          <cell r="A34" t="str">
            <v>d 36</v>
          </cell>
        </row>
        <row r="35">
          <cell r="A35" t="str">
            <v>d 40</v>
          </cell>
        </row>
        <row r="36">
          <cell r="A36" t="str">
            <v>d 45</v>
          </cell>
        </row>
        <row r="37">
          <cell r="A37" t="str">
            <v>d 50</v>
          </cell>
        </row>
        <row r="38">
          <cell r="A38" t="str">
            <v>d 55</v>
          </cell>
        </row>
        <row r="39">
          <cell r="A39" t="str">
            <v>d 60</v>
          </cell>
        </row>
        <row r="40">
          <cell r="A40" t="str">
            <v>d 70</v>
          </cell>
        </row>
        <row r="41">
          <cell r="A41" t="str">
            <v>L 20x3</v>
          </cell>
        </row>
        <row r="42">
          <cell r="A42" t="str">
            <v>L 20x4</v>
          </cell>
        </row>
        <row r="43">
          <cell r="A43" t="str">
            <v>L 25x3</v>
          </cell>
        </row>
        <row r="44">
          <cell r="A44" t="str">
            <v>L 25x4</v>
          </cell>
        </row>
        <row r="45">
          <cell r="A45" t="str">
            <v>L 32x3</v>
          </cell>
        </row>
        <row r="46">
          <cell r="A46" t="str">
            <v>L 32x4</v>
          </cell>
        </row>
        <row r="47">
          <cell r="A47" t="str">
            <v>L 40x3</v>
          </cell>
        </row>
        <row r="48">
          <cell r="A48" t="str">
            <v>L 40x4</v>
          </cell>
        </row>
        <row r="49">
          <cell r="A49" t="str">
            <v>L 40x5</v>
          </cell>
        </row>
        <row r="50">
          <cell r="A50" t="str">
            <v>L 45x4</v>
          </cell>
        </row>
        <row r="51">
          <cell r="A51" t="str">
            <v>L 45x5</v>
          </cell>
        </row>
        <row r="52">
          <cell r="A52" t="str">
            <v>L 50x4</v>
          </cell>
        </row>
        <row r="53">
          <cell r="A53" t="str">
            <v>L 50x5</v>
          </cell>
        </row>
        <row r="54">
          <cell r="A54" t="str">
            <v>L 50x6</v>
          </cell>
        </row>
        <row r="55">
          <cell r="A55" t="str">
            <v>L 60x5</v>
          </cell>
        </row>
        <row r="56">
          <cell r="A56" t="str">
            <v>L 60x6</v>
          </cell>
        </row>
        <row r="57">
          <cell r="A57" t="str">
            <v>L 60x8</v>
          </cell>
        </row>
        <row r="58">
          <cell r="A58" t="str">
            <v>L 63x5</v>
          </cell>
        </row>
        <row r="59">
          <cell r="A59" t="str">
            <v>L 63x6</v>
          </cell>
        </row>
        <row r="60">
          <cell r="A60" t="str">
            <v>L 65x5</v>
          </cell>
        </row>
        <row r="61">
          <cell r="A61" t="str">
            <v>L 65x6</v>
          </cell>
        </row>
        <row r="62">
          <cell r="A62" t="str">
            <v>L 65x8</v>
          </cell>
        </row>
        <row r="63">
          <cell r="A63" t="str">
            <v>L 70x5</v>
          </cell>
        </row>
        <row r="64">
          <cell r="A64" t="str">
            <v>L 70x6</v>
          </cell>
        </row>
        <row r="65">
          <cell r="A65" t="str">
            <v>L 70x7</v>
          </cell>
        </row>
        <row r="66">
          <cell r="A66" t="str">
            <v>L 70x8</v>
          </cell>
        </row>
        <row r="67">
          <cell r="A67" t="str">
            <v>L 75x5</v>
          </cell>
        </row>
        <row r="68">
          <cell r="A68" t="str">
            <v>L 75x6</v>
          </cell>
        </row>
        <row r="69">
          <cell r="A69" t="str">
            <v>L 75x8</v>
          </cell>
        </row>
        <row r="70">
          <cell r="A70" t="str">
            <v>L 80x6</v>
          </cell>
        </row>
        <row r="71">
          <cell r="A71" t="str">
            <v>L 80x7</v>
          </cell>
        </row>
        <row r="72">
          <cell r="A72" t="str">
            <v>L 80x8</v>
          </cell>
        </row>
        <row r="73">
          <cell r="A73" t="str">
            <v>L 80x10</v>
          </cell>
        </row>
        <row r="74">
          <cell r="A74" t="str">
            <v>L 90x6</v>
          </cell>
        </row>
        <row r="75">
          <cell r="A75" t="str">
            <v>L 90x7</v>
          </cell>
        </row>
        <row r="76">
          <cell r="A76" t="str">
            <v>L 90x8</v>
          </cell>
        </row>
        <row r="77">
          <cell r="A77" t="str">
            <v>L 90x9</v>
          </cell>
        </row>
        <row r="78">
          <cell r="A78" t="str">
            <v>L 90x10</v>
          </cell>
        </row>
        <row r="79">
          <cell r="A79" t="str">
            <v>L 100x7</v>
          </cell>
        </row>
        <row r="80">
          <cell r="A80" t="str">
            <v>L 100x9</v>
          </cell>
        </row>
        <row r="81">
          <cell r="A81" t="str">
            <v>L 100x8</v>
          </cell>
        </row>
        <row r="82">
          <cell r="A82" t="str">
            <v>L 100x10</v>
          </cell>
        </row>
        <row r="83">
          <cell r="A83" t="str">
            <v>L 100x13</v>
          </cell>
        </row>
        <row r="84">
          <cell r="A84" t="str">
            <v>L 120x8</v>
          </cell>
        </row>
        <row r="85">
          <cell r="A85" t="str">
            <v>L 120x10</v>
          </cell>
        </row>
        <row r="86">
          <cell r="A86" t="str">
            <v>L 130x10</v>
          </cell>
        </row>
        <row r="87">
          <cell r="A87" t="str">
            <v>L 130x10</v>
          </cell>
        </row>
        <row r="88">
          <cell r="A88" t="str">
            <v>L 130x12</v>
          </cell>
        </row>
        <row r="89">
          <cell r="A89" t="str">
            <v>L 130x12</v>
          </cell>
        </row>
        <row r="90">
          <cell r="A90" t="str">
            <v>L 130x9</v>
          </cell>
        </row>
        <row r="91">
          <cell r="A91" t="str">
            <v>L 130x9</v>
          </cell>
        </row>
        <row r="92">
          <cell r="A92" t="str">
            <v>L 150x10</v>
          </cell>
        </row>
        <row r="93">
          <cell r="A93" t="str">
            <v>L 150x12</v>
          </cell>
        </row>
        <row r="94">
          <cell r="A94" t="str">
            <v>L 150x15</v>
          </cell>
        </row>
        <row r="95">
          <cell r="A95" t="str">
            <v>L 175x12</v>
          </cell>
        </row>
        <row r="96">
          <cell r="A96" t="str">
            <v>L 175x15</v>
          </cell>
        </row>
        <row r="97">
          <cell r="A97" t="str">
            <v>L 200x15</v>
          </cell>
        </row>
        <row r="98">
          <cell r="A98" t="str">
            <v>L 200x20</v>
          </cell>
        </row>
        <row r="99">
          <cell r="A99" t="str">
            <v>HL 100x7</v>
          </cell>
        </row>
        <row r="100">
          <cell r="A100" t="str">
            <v>HL 100x9</v>
          </cell>
        </row>
        <row r="101">
          <cell r="A101" t="str">
            <v>HL 100x8</v>
          </cell>
        </row>
        <row r="102">
          <cell r="A102" t="str">
            <v>HL 100x10</v>
          </cell>
        </row>
        <row r="103">
          <cell r="A103" t="str">
            <v>HL 100x13</v>
          </cell>
        </row>
        <row r="104">
          <cell r="A104" t="str">
            <v>HL 120x8</v>
          </cell>
        </row>
        <row r="105">
          <cell r="A105" t="str">
            <v>HL 120x10</v>
          </cell>
        </row>
        <row r="106">
          <cell r="A106" t="str">
            <v>HL 130x10</v>
          </cell>
        </row>
        <row r="107">
          <cell r="A107" t="str">
            <v>HL 130x10</v>
          </cell>
        </row>
        <row r="108">
          <cell r="A108" t="str">
            <v>HL 130x12</v>
          </cell>
        </row>
        <row r="109">
          <cell r="A109" t="str">
            <v>HL 130x12</v>
          </cell>
        </row>
        <row r="110">
          <cell r="A110" t="str">
            <v>HL 130x9</v>
          </cell>
        </row>
        <row r="111">
          <cell r="A111" t="str">
            <v>HL 130x9</v>
          </cell>
        </row>
        <row r="112">
          <cell r="A112" t="str">
            <v>HL 150x10</v>
          </cell>
        </row>
        <row r="113">
          <cell r="A113" t="str">
            <v>HL 150x12</v>
          </cell>
        </row>
        <row r="114">
          <cell r="A114" t="str">
            <v>HL 150x15</v>
          </cell>
        </row>
        <row r="115">
          <cell r="A115" t="str">
            <v>HL 175x12</v>
          </cell>
        </row>
        <row r="116">
          <cell r="A116" t="str">
            <v>HL 175x15</v>
          </cell>
        </row>
        <row r="117">
          <cell r="A117" t="str">
            <v>HL 200x15</v>
          </cell>
        </row>
        <row r="118">
          <cell r="A118" t="str">
            <v>HL 200x20</v>
          </cell>
        </row>
        <row r="119">
          <cell r="A119" t="str">
            <v>HL 250x25</v>
          </cell>
        </row>
        <row r="120">
          <cell r="A120" t="str">
            <v>P 12.7x0.6</v>
          </cell>
        </row>
        <row r="121">
          <cell r="A121" t="str">
            <v>P 12.7x0.7</v>
          </cell>
        </row>
        <row r="122">
          <cell r="A122" t="str">
            <v>P 12.7x0.8</v>
          </cell>
        </row>
        <row r="123">
          <cell r="A123" t="str">
            <v>P 12.7x0.9</v>
          </cell>
        </row>
        <row r="124">
          <cell r="A124" t="str">
            <v>P 12.7x1.0</v>
          </cell>
        </row>
        <row r="125">
          <cell r="A125" t="str">
            <v>P 12.7x1.1</v>
          </cell>
        </row>
        <row r="126">
          <cell r="A126" t="str">
            <v>P 12.7x1.2</v>
          </cell>
        </row>
        <row r="127">
          <cell r="A127" t="str">
            <v>P 13.8x0.6</v>
          </cell>
        </row>
        <row r="128">
          <cell r="A128" t="str">
            <v>P 13.8x0.7</v>
          </cell>
        </row>
        <row r="129">
          <cell r="A129" t="str">
            <v>P 13.8x0.8</v>
          </cell>
        </row>
        <row r="130">
          <cell r="A130" t="str">
            <v>P 13.8x0.9</v>
          </cell>
        </row>
        <row r="131">
          <cell r="A131" t="str">
            <v>P 13.8x1.0</v>
          </cell>
        </row>
        <row r="132">
          <cell r="A132" t="str">
            <v>P 13.8x1.1</v>
          </cell>
        </row>
        <row r="133">
          <cell r="A133" t="str">
            <v>P 13.8x1.2</v>
          </cell>
        </row>
        <row r="134">
          <cell r="A134" t="str">
            <v>P 13.8x1.4</v>
          </cell>
        </row>
        <row r="135">
          <cell r="A135" t="str">
            <v>P 15.9x0.6</v>
          </cell>
        </row>
        <row r="136">
          <cell r="A136" t="str">
            <v>P 15.9x0.7</v>
          </cell>
        </row>
        <row r="137">
          <cell r="A137" t="str">
            <v>P 15.9x0.8</v>
          </cell>
        </row>
        <row r="138">
          <cell r="A138" t="str">
            <v>P 15.9x0.9</v>
          </cell>
        </row>
        <row r="139">
          <cell r="A139" t="str">
            <v>P 15.9x1.0</v>
          </cell>
        </row>
        <row r="140">
          <cell r="A140" t="str">
            <v>P 15.9x1.1</v>
          </cell>
        </row>
        <row r="141">
          <cell r="A141" t="str">
            <v>P 15.9x1.2</v>
          </cell>
        </row>
        <row r="142">
          <cell r="A142" t="str">
            <v>P 15.9x1.4</v>
          </cell>
        </row>
        <row r="143">
          <cell r="A143" t="str">
            <v>P 15.9x1.6</v>
          </cell>
        </row>
        <row r="144">
          <cell r="A144" t="str">
            <v>P 15.9x1.7</v>
          </cell>
        </row>
        <row r="145">
          <cell r="A145" t="str">
            <v>P 15.9x1.8</v>
          </cell>
        </row>
        <row r="146">
          <cell r="A146" t="str">
            <v>P 19.1x0.6</v>
          </cell>
        </row>
        <row r="147">
          <cell r="A147" t="str">
            <v>P 19.1x0.7</v>
          </cell>
        </row>
        <row r="148">
          <cell r="A148" t="str">
            <v>P 19.1x0.8</v>
          </cell>
        </row>
        <row r="149">
          <cell r="A149" t="str">
            <v>P 19.1x0.9</v>
          </cell>
        </row>
        <row r="150">
          <cell r="A150" t="str">
            <v>P 19.1x1.0</v>
          </cell>
        </row>
        <row r="151">
          <cell r="A151" t="str">
            <v>P 19.1x1.1</v>
          </cell>
        </row>
        <row r="152">
          <cell r="A152" t="str">
            <v>P 19.1x1.2</v>
          </cell>
        </row>
        <row r="153">
          <cell r="A153" t="str">
            <v>P 19.1x1.4</v>
          </cell>
        </row>
        <row r="154">
          <cell r="A154" t="str">
            <v>P 19.1x1.5</v>
          </cell>
        </row>
        <row r="155">
          <cell r="A155" t="str">
            <v>P 19.1x1.6</v>
          </cell>
        </row>
        <row r="156">
          <cell r="A156" t="str">
            <v>P 19.1x1.7</v>
          </cell>
        </row>
        <row r="157">
          <cell r="A157" t="str">
            <v>P 19.1x1.8</v>
          </cell>
        </row>
        <row r="158">
          <cell r="A158" t="str">
            <v>P 19.1x1.9</v>
          </cell>
        </row>
        <row r="159">
          <cell r="A159" t="str">
            <v>P 19.1x2.0</v>
          </cell>
        </row>
        <row r="160">
          <cell r="A160" t="str">
            <v>P 19.1x2.1</v>
          </cell>
        </row>
        <row r="161">
          <cell r="A161" t="str">
            <v>P 20.4x0.6</v>
          </cell>
        </row>
        <row r="162">
          <cell r="A162" t="str">
            <v>P 20.4x0.7</v>
          </cell>
        </row>
        <row r="163">
          <cell r="A163" t="str">
            <v>P 20.4x0.8</v>
          </cell>
        </row>
        <row r="164">
          <cell r="A164" t="str">
            <v>P 20.4x0.9</v>
          </cell>
        </row>
        <row r="165">
          <cell r="A165" t="str">
            <v>P 20.4x1.0</v>
          </cell>
        </row>
        <row r="166">
          <cell r="A166" t="str">
            <v>P 20.4x1.1</v>
          </cell>
        </row>
        <row r="167">
          <cell r="A167" t="str">
            <v>P 20.4x1.2</v>
          </cell>
        </row>
        <row r="168">
          <cell r="A168" t="str">
            <v>P 20.4x1.4</v>
          </cell>
        </row>
        <row r="169">
          <cell r="A169" t="str">
            <v>P 20.4x1.5</v>
          </cell>
        </row>
        <row r="170">
          <cell r="A170" t="str">
            <v>P 20.4x1.6</v>
          </cell>
        </row>
        <row r="171">
          <cell r="A171" t="str">
            <v>P 20.4x1.7</v>
          </cell>
        </row>
        <row r="172">
          <cell r="A172" t="str">
            <v>P 20.4x1.8</v>
          </cell>
        </row>
        <row r="173">
          <cell r="A173" t="str">
            <v>P 20.4x1.9</v>
          </cell>
        </row>
        <row r="174">
          <cell r="A174" t="str">
            <v>P 20.4x2.0</v>
          </cell>
        </row>
        <row r="175">
          <cell r="A175" t="str">
            <v>P 20.4x2.1</v>
          </cell>
        </row>
        <row r="176">
          <cell r="A176" t="str">
            <v>P 20.4x2.2</v>
          </cell>
        </row>
        <row r="177">
          <cell r="A177" t="str">
            <v>P 21.2x0.6</v>
          </cell>
        </row>
        <row r="178">
          <cell r="A178" t="str">
            <v>P 21.2x0.7</v>
          </cell>
        </row>
        <row r="179">
          <cell r="A179" t="str">
            <v>P 21.2x0.8</v>
          </cell>
        </row>
        <row r="180">
          <cell r="A180" t="str">
            <v>P 21.2x0.9</v>
          </cell>
        </row>
        <row r="181">
          <cell r="A181" t="str">
            <v>P 21.2x1.0</v>
          </cell>
        </row>
        <row r="182">
          <cell r="A182" t="str">
            <v>P 21.2x1.1</v>
          </cell>
        </row>
        <row r="183">
          <cell r="A183" t="str">
            <v>P 21.2x1.2</v>
          </cell>
        </row>
        <row r="184">
          <cell r="A184" t="str">
            <v>P 21.2x1.4</v>
          </cell>
        </row>
        <row r="185">
          <cell r="A185" t="str">
            <v>P 21.2x1.5</v>
          </cell>
        </row>
        <row r="186">
          <cell r="A186" t="str">
            <v>P 21.2x1.6</v>
          </cell>
        </row>
        <row r="187">
          <cell r="A187" t="str">
            <v>P 21.2x1.7</v>
          </cell>
        </row>
        <row r="188">
          <cell r="A188" t="str">
            <v>P 21.2x1.8</v>
          </cell>
        </row>
        <row r="189">
          <cell r="A189" t="str">
            <v>P 21.2x1.9</v>
          </cell>
        </row>
        <row r="190">
          <cell r="A190" t="str">
            <v>P 21.2x2.0</v>
          </cell>
        </row>
        <row r="191">
          <cell r="A191" t="str">
            <v>P 21.2x2.1</v>
          </cell>
        </row>
        <row r="192">
          <cell r="A192" t="str">
            <v>P 21.2x2.2</v>
          </cell>
        </row>
        <row r="193">
          <cell r="A193" t="str">
            <v>P 21.2x2.3</v>
          </cell>
        </row>
        <row r="194">
          <cell r="A194" t="str">
            <v>P 21.2x2.4</v>
          </cell>
        </row>
        <row r="195">
          <cell r="A195" t="str">
            <v>P 21.2x2.5</v>
          </cell>
        </row>
        <row r="196">
          <cell r="A196" t="str">
            <v>P 22.0x0.6</v>
          </cell>
        </row>
        <row r="197">
          <cell r="A197" t="str">
            <v>P 22.0x0.7</v>
          </cell>
        </row>
        <row r="198">
          <cell r="A198" t="str">
            <v>P 22.0x0.8</v>
          </cell>
        </row>
        <row r="199">
          <cell r="A199" t="str">
            <v>P 22.0x0.9</v>
          </cell>
        </row>
        <row r="200">
          <cell r="A200" t="str">
            <v>P 22.0x1.0</v>
          </cell>
        </row>
        <row r="201">
          <cell r="A201" t="str">
            <v>P 22.0x1.1</v>
          </cell>
        </row>
        <row r="202">
          <cell r="A202" t="str">
            <v>P 22.0x1.2</v>
          </cell>
        </row>
        <row r="203">
          <cell r="A203" t="str">
            <v>P 22.0x1.4</v>
          </cell>
        </row>
        <row r="204">
          <cell r="A204" t="str">
            <v>P 22.0x1.5</v>
          </cell>
        </row>
        <row r="205">
          <cell r="A205" t="str">
            <v>P 22.0x1.6</v>
          </cell>
        </row>
        <row r="206">
          <cell r="A206" t="str">
            <v>P 22.0x1.7</v>
          </cell>
        </row>
        <row r="207">
          <cell r="A207" t="str">
            <v>P 22.0x1.8</v>
          </cell>
        </row>
        <row r="208">
          <cell r="A208" t="str">
            <v>P 22.0x1.9</v>
          </cell>
        </row>
        <row r="209">
          <cell r="A209" t="str">
            <v>P 22.0x2.0</v>
          </cell>
        </row>
        <row r="210">
          <cell r="A210" t="str">
            <v>P 22.0x2.1</v>
          </cell>
        </row>
        <row r="211">
          <cell r="A211" t="str">
            <v>P 22.0x2.2</v>
          </cell>
        </row>
        <row r="212">
          <cell r="A212" t="str">
            <v>P 22.0x2.3</v>
          </cell>
        </row>
        <row r="213">
          <cell r="A213" t="str">
            <v>P 22.0x2.4</v>
          </cell>
        </row>
        <row r="214">
          <cell r="A214" t="str">
            <v>P 22.0x2.5</v>
          </cell>
        </row>
        <row r="215">
          <cell r="A215" t="str">
            <v>P 22.2x0.6</v>
          </cell>
        </row>
        <row r="216">
          <cell r="A216" t="str">
            <v>P 22.2x0.7</v>
          </cell>
        </row>
        <row r="217">
          <cell r="A217" t="str">
            <v>P 22.2x0.8</v>
          </cell>
        </row>
        <row r="218">
          <cell r="A218" t="str">
            <v>P 22.2x0.9</v>
          </cell>
        </row>
        <row r="219">
          <cell r="A219" t="str">
            <v>P 22.2x1.0</v>
          </cell>
        </row>
        <row r="220">
          <cell r="A220" t="str">
            <v>P 22.2x1.1</v>
          </cell>
        </row>
        <row r="221">
          <cell r="A221" t="str">
            <v>P 22.2x1.2</v>
          </cell>
        </row>
        <row r="222">
          <cell r="A222" t="str">
            <v>P 22.2x1.4</v>
          </cell>
        </row>
        <row r="223">
          <cell r="A223" t="str">
            <v>P 22.2x1.5</v>
          </cell>
        </row>
        <row r="224">
          <cell r="A224" t="str">
            <v>P 22.2x1.6</v>
          </cell>
        </row>
        <row r="225">
          <cell r="A225" t="str">
            <v>P 22.2x1.7</v>
          </cell>
        </row>
        <row r="226">
          <cell r="A226" t="str">
            <v>P 22.2x1.8</v>
          </cell>
        </row>
        <row r="227">
          <cell r="A227" t="str">
            <v>P 22.2x1.9</v>
          </cell>
        </row>
        <row r="228">
          <cell r="A228" t="str">
            <v>P 22.2x2.0</v>
          </cell>
        </row>
        <row r="229">
          <cell r="A229" t="str">
            <v>P 22.2x2.1</v>
          </cell>
        </row>
        <row r="230">
          <cell r="A230" t="str">
            <v>P 22.2x2.2</v>
          </cell>
        </row>
        <row r="231">
          <cell r="A231" t="str">
            <v>P 22.2x2.3</v>
          </cell>
        </row>
        <row r="232">
          <cell r="A232" t="str">
            <v>P 22.2x2.4</v>
          </cell>
        </row>
        <row r="233">
          <cell r="A233" t="str">
            <v>P 22.2x2.5</v>
          </cell>
        </row>
        <row r="234">
          <cell r="A234" t="str">
            <v>OV 15x27x0.6</v>
          </cell>
        </row>
        <row r="235">
          <cell r="A235" t="str">
            <v>OV 15x27x0.7</v>
          </cell>
        </row>
        <row r="236">
          <cell r="A236" t="str">
            <v>OV 15x27x0.8</v>
          </cell>
        </row>
        <row r="237">
          <cell r="A237" t="str">
            <v>OV 15x27x0.9</v>
          </cell>
        </row>
        <row r="238">
          <cell r="A238" t="str">
            <v>OV 15x27x1.0</v>
          </cell>
        </row>
        <row r="239">
          <cell r="A239" t="str">
            <v>OV 15x27x1.1</v>
          </cell>
        </row>
        <row r="240">
          <cell r="A240" t="str">
            <v>OV 15x27x1.2</v>
          </cell>
        </row>
        <row r="241">
          <cell r="A241" t="str">
            <v>OV 15x27x1.4</v>
          </cell>
        </row>
        <row r="242">
          <cell r="A242" t="str">
            <v>OV 15x27x1.5</v>
          </cell>
        </row>
        <row r="243">
          <cell r="A243" t="str">
            <v>OV 15x27x1.6</v>
          </cell>
        </row>
        <row r="244">
          <cell r="A244" t="str">
            <v>OV 15x27x1.7</v>
          </cell>
        </row>
        <row r="245">
          <cell r="A245" t="str">
            <v>OV 15x27x1.8</v>
          </cell>
        </row>
        <row r="246">
          <cell r="A246" t="str">
            <v>OV 15x27x1.9</v>
          </cell>
        </row>
        <row r="247">
          <cell r="A247" t="str">
            <v>OV 15x27x2.0</v>
          </cell>
        </row>
        <row r="248">
          <cell r="A248" t="str">
            <v>OV 15x27x2.1</v>
          </cell>
        </row>
        <row r="249">
          <cell r="A249" t="str">
            <v>OV 15x27x2.2</v>
          </cell>
        </row>
        <row r="250">
          <cell r="A250" t="str">
            <v>OV 15x27x2.3</v>
          </cell>
        </row>
        <row r="251">
          <cell r="A251" t="str">
            <v>OV 15x27x2.4</v>
          </cell>
        </row>
        <row r="252">
          <cell r="A252" t="str">
            <v>OV 15x27x2.5</v>
          </cell>
        </row>
        <row r="253">
          <cell r="A253" t="str">
            <v>P 25.4x0.7</v>
          </cell>
        </row>
        <row r="254">
          <cell r="A254" t="str">
            <v>P 25.4x0.8</v>
          </cell>
        </row>
        <row r="255">
          <cell r="A255" t="str">
            <v>P 25.4x0.9</v>
          </cell>
        </row>
        <row r="256">
          <cell r="A256" t="str">
            <v>P 25.4x1.0</v>
          </cell>
        </row>
        <row r="257">
          <cell r="A257" t="str">
            <v>P 25.4x1.1</v>
          </cell>
        </row>
        <row r="258">
          <cell r="A258" t="str">
            <v>P 25.4x1.2</v>
          </cell>
        </row>
        <row r="259">
          <cell r="A259" t="str">
            <v>P 25.4x1.4</v>
          </cell>
        </row>
        <row r="260">
          <cell r="A260" t="str">
            <v>P 25.4x1.5</v>
          </cell>
        </row>
        <row r="261">
          <cell r="A261" t="str">
            <v>P 25.4x1.6</v>
          </cell>
        </row>
        <row r="262">
          <cell r="A262" t="str">
            <v>P 25.4x1.7</v>
          </cell>
        </row>
        <row r="263">
          <cell r="A263" t="str">
            <v>P 25.4x1.8</v>
          </cell>
        </row>
        <row r="264">
          <cell r="A264" t="str">
            <v>P 25.4x1.9</v>
          </cell>
        </row>
        <row r="265">
          <cell r="A265" t="str">
            <v>P 25.4x2.0</v>
          </cell>
        </row>
        <row r="266">
          <cell r="A266" t="str">
            <v>P 25.4x2.1</v>
          </cell>
        </row>
        <row r="267">
          <cell r="A267" t="str">
            <v>P 25.4x2.2</v>
          </cell>
        </row>
        <row r="268">
          <cell r="A268" t="str">
            <v>P 25.4x2.3</v>
          </cell>
        </row>
        <row r="269">
          <cell r="A269" t="str">
            <v>P 25.4x2.4</v>
          </cell>
        </row>
        <row r="270">
          <cell r="A270" t="str">
            <v>P 25.4x2.5</v>
          </cell>
        </row>
        <row r="271">
          <cell r="A271" t="str">
            <v>OV 16x31x0.7</v>
          </cell>
        </row>
        <row r="272">
          <cell r="A272" t="str">
            <v>OV 16x31x0.8</v>
          </cell>
        </row>
        <row r="273">
          <cell r="A273" t="str">
            <v>OV 16x31x0.9</v>
          </cell>
        </row>
        <row r="274">
          <cell r="A274" t="str">
            <v>OV 16x31x1.0</v>
          </cell>
        </row>
        <row r="275">
          <cell r="A275" t="str">
            <v>OV 16x31x1.1</v>
          </cell>
        </row>
        <row r="276">
          <cell r="A276" t="str">
            <v>OV 16x31x1.2</v>
          </cell>
        </row>
        <row r="277">
          <cell r="A277" t="str">
            <v>OV 16x31x1.4</v>
          </cell>
        </row>
        <row r="278">
          <cell r="A278" t="str">
            <v>OV 16x31x1.5</v>
          </cell>
        </row>
        <row r="279">
          <cell r="A279" t="str">
            <v>OV 16x31x1.6</v>
          </cell>
        </row>
        <row r="280">
          <cell r="A280" t="str">
            <v>OV 16x31x1.7</v>
          </cell>
        </row>
        <row r="281">
          <cell r="A281" t="str">
            <v>OV 16x31x1.8</v>
          </cell>
        </row>
        <row r="282">
          <cell r="A282" t="str">
            <v>OV 16x31x1.9</v>
          </cell>
        </row>
        <row r="283">
          <cell r="A283" t="str">
            <v>OV 16x31x2.0</v>
          </cell>
        </row>
        <row r="284">
          <cell r="A284" t="str">
            <v>OV 16x31x2.1</v>
          </cell>
        </row>
        <row r="285">
          <cell r="A285" t="str">
            <v>OV 16x31x2.2</v>
          </cell>
        </row>
        <row r="286">
          <cell r="A286" t="str">
            <v>OV 16x31x2.3</v>
          </cell>
        </row>
        <row r="287">
          <cell r="A287" t="str">
            <v>OV 16x31x2.4</v>
          </cell>
        </row>
        <row r="288">
          <cell r="A288" t="str">
            <v>OV 16x31x2.5</v>
          </cell>
        </row>
        <row r="289">
          <cell r="A289" t="str">
            <v>P 26.65x0.8</v>
          </cell>
        </row>
        <row r="290">
          <cell r="A290" t="str">
            <v>P 26.65x0.9</v>
          </cell>
        </row>
        <row r="291">
          <cell r="A291" t="str">
            <v>P 26.65x1.0</v>
          </cell>
        </row>
        <row r="292">
          <cell r="A292" t="str">
            <v>P 26.65x1.1</v>
          </cell>
        </row>
        <row r="293">
          <cell r="A293" t="str">
            <v>P 26.65x1.2</v>
          </cell>
        </row>
        <row r="294">
          <cell r="A294" t="str">
            <v>P 26.65x1.4</v>
          </cell>
        </row>
        <row r="295">
          <cell r="A295" t="str">
            <v>P 26.65x1.5</v>
          </cell>
        </row>
        <row r="296">
          <cell r="A296" t="str">
            <v>P 26.65x1.6</v>
          </cell>
        </row>
        <row r="297">
          <cell r="A297" t="str">
            <v>P 26.65x1.7</v>
          </cell>
        </row>
        <row r="298">
          <cell r="A298" t="str">
            <v>P 26.65x1.8</v>
          </cell>
        </row>
        <row r="299">
          <cell r="A299" t="str">
            <v>P 26.65x1.9</v>
          </cell>
        </row>
        <row r="300">
          <cell r="A300" t="str">
            <v>P 26.65x2.0</v>
          </cell>
        </row>
        <row r="301">
          <cell r="A301" t="str">
            <v>P 26.65x2.1</v>
          </cell>
        </row>
        <row r="302">
          <cell r="A302" t="str">
            <v>P 26.65x2.2</v>
          </cell>
        </row>
        <row r="303">
          <cell r="A303" t="str">
            <v>P 26.65x2.3</v>
          </cell>
        </row>
        <row r="304">
          <cell r="A304" t="str">
            <v>P 26.65x2.4</v>
          </cell>
        </row>
        <row r="305">
          <cell r="A305" t="str">
            <v>P 26.65x2.5</v>
          </cell>
        </row>
        <row r="306">
          <cell r="A306" t="str">
            <v>P 28.0x0.8</v>
          </cell>
        </row>
        <row r="307">
          <cell r="A307" t="str">
            <v>P 28.0x0.9</v>
          </cell>
        </row>
        <row r="308">
          <cell r="A308" t="str">
            <v>P 28.0x1.0</v>
          </cell>
        </row>
        <row r="309">
          <cell r="A309" t="str">
            <v>P 28.0x1.1</v>
          </cell>
        </row>
        <row r="310">
          <cell r="A310" t="str">
            <v>P 28.0x1.2</v>
          </cell>
        </row>
        <row r="311">
          <cell r="A311" t="str">
            <v>P 28.0x1.4</v>
          </cell>
        </row>
        <row r="312">
          <cell r="A312" t="str">
            <v>P 28.0x1.5</v>
          </cell>
        </row>
        <row r="313">
          <cell r="A313" t="str">
            <v>P 28.0x1.6</v>
          </cell>
        </row>
        <row r="314">
          <cell r="A314" t="str">
            <v>P 28.0x1.7</v>
          </cell>
        </row>
        <row r="315">
          <cell r="A315" t="str">
            <v>P 28.0x1.8</v>
          </cell>
        </row>
        <row r="316">
          <cell r="A316" t="str">
            <v>P 28.0x1.9</v>
          </cell>
        </row>
        <row r="317">
          <cell r="A317" t="str">
            <v>P 28.0x2.0</v>
          </cell>
        </row>
        <row r="318">
          <cell r="A318" t="str">
            <v>P 28.0x2.1</v>
          </cell>
        </row>
        <row r="319">
          <cell r="A319" t="str">
            <v>P 28.0x2.2</v>
          </cell>
        </row>
        <row r="320">
          <cell r="A320" t="str">
            <v>P 28.0x2.3</v>
          </cell>
        </row>
        <row r="321">
          <cell r="A321" t="str">
            <v>P 28.0x2.4</v>
          </cell>
        </row>
        <row r="322">
          <cell r="A322" t="str">
            <v>P 28.0x2.5</v>
          </cell>
        </row>
        <row r="323">
          <cell r="A323" t="str">
            <v>P 28.0x2.7</v>
          </cell>
        </row>
        <row r="324">
          <cell r="A324" t="str">
            <v>P 28.0x2.8</v>
          </cell>
        </row>
        <row r="325">
          <cell r="A325" t="str">
            <v>P 28.0x2.9</v>
          </cell>
        </row>
        <row r="326">
          <cell r="A326" t="str">
            <v>P 28.6x0.9</v>
          </cell>
        </row>
        <row r="327">
          <cell r="A327" t="str">
            <v>P 28.6x1.0</v>
          </cell>
        </row>
        <row r="328">
          <cell r="A328" t="str">
            <v>P 28.6x1.1</v>
          </cell>
        </row>
        <row r="329">
          <cell r="A329" t="str">
            <v>P 28.6x1.2</v>
          </cell>
        </row>
        <row r="330">
          <cell r="A330" t="str">
            <v>P 28.6x1.4</v>
          </cell>
        </row>
        <row r="331">
          <cell r="A331" t="str">
            <v>P 28.6x1.5</v>
          </cell>
        </row>
        <row r="332">
          <cell r="A332" t="str">
            <v>P 28.6x1.6</v>
          </cell>
        </row>
        <row r="333">
          <cell r="A333" t="str">
            <v>P 28.6x1.7</v>
          </cell>
        </row>
        <row r="334">
          <cell r="A334" t="str">
            <v>P 28.6x1.8</v>
          </cell>
        </row>
        <row r="335">
          <cell r="A335" t="str">
            <v>P 28.6x1.9</v>
          </cell>
        </row>
        <row r="336">
          <cell r="A336" t="str">
            <v>P 28.6x2.0</v>
          </cell>
        </row>
        <row r="337">
          <cell r="A337" t="str">
            <v>P 28.6x2.1</v>
          </cell>
        </row>
        <row r="338">
          <cell r="A338" t="str">
            <v>P 28.6x2.2</v>
          </cell>
        </row>
        <row r="339">
          <cell r="A339" t="str">
            <v>P 28.6x2.3</v>
          </cell>
        </row>
        <row r="340">
          <cell r="A340" t="str">
            <v>P 28.6x2.4</v>
          </cell>
        </row>
        <row r="341">
          <cell r="A341" t="str">
            <v>P 28.6x2.5</v>
          </cell>
        </row>
        <row r="342">
          <cell r="A342" t="str">
            <v>P 28.6x2.7</v>
          </cell>
        </row>
        <row r="343">
          <cell r="A343" t="str">
            <v>P 28.6x2.8</v>
          </cell>
        </row>
        <row r="344">
          <cell r="A344" t="str">
            <v>P 28.6x2.9</v>
          </cell>
        </row>
        <row r="345">
          <cell r="A345" t="str">
            <v>P 28.6x3.0</v>
          </cell>
        </row>
        <row r="346">
          <cell r="A346" t="str">
            <v>P 31.8x0.9</v>
          </cell>
        </row>
        <row r="347">
          <cell r="A347" t="str">
            <v>P 31.8x1.0</v>
          </cell>
        </row>
        <row r="348">
          <cell r="A348" t="str">
            <v>P 31.8x1.1</v>
          </cell>
        </row>
        <row r="349">
          <cell r="A349" t="str">
            <v>P 31.8x1.2</v>
          </cell>
        </row>
        <row r="350">
          <cell r="A350" t="str">
            <v>P 31.8x1.4</v>
          </cell>
        </row>
        <row r="351">
          <cell r="A351" t="str">
            <v>P 31.8x1.5</v>
          </cell>
        </row>
        <row r="352">
          <cell r="A352" t="str">
            <v>P 31.8x1.6</v>
          </cell>
        </row>
        <row r="353">
          <cell r="A353" t="str">
            <v>P 31.8x1.7</v>
          </cell>
        </row>
        <row r="354">
          <cell r="A354" t="str">
            <v>P 31.8x1.8</v>
          </cell>
        </row>
        <row r="355">
          <cell r="A355" t="str">
            <v>P 31.8x1.9</v>
          </cell>
        </row>
        <row r="356">
          <cell r="A356" t="str">
            <v>P 31.8x2.0</v>
          </cell>
        </row>
        <row r="357">
          <cell r="A357" t="str">
            <v>P 31.8x2.1</v>
          </cell>
        </row>
        <row r="358">
          <cell r="A358" t="str">
            <v>P 31.8x2.2</v>
          </cell>
        </row>
        <row r="359">
          <cell r="A359" t="str">
            <v>P 31.8x2.3</v>
          </cell>
        </row>
        <row r="360">
          <cell r="A360" t="str">
            <v>P 31.8x2.4</v>
          </cell>
        </row>
        <row r="361">
          <cell r="A361" t="str">
            <v>P 31.8x2.5</v>
          </cell>
        </row>
        <row r="362">
          <cell r="A362" t="str">
            <v>P 31.8x2.7</v>
          </cell>
        </row>
        <row r="363">
          <cell r="A363" t="str">
            <v>P 31.8x2.8</v>
          </cell>
        </row>
        <row r="364">
          <cell r="A364" t="str">
            <v>P 31.8x2.9</v>
          </cell>
        </row>
        <row r="365">
          <cell r="A365" t="str">
            <v>P 31.8x3.0</v>
          </cell>
        </row>
        <row r="366">
          <cell r="A366" t="str">
            <v>P 31.8x3.1</v>
          </cell>
        </row>
        <row r="367">
          <cell r="A367" t="str">
            <v>P 31.8x3.2</v>
          </cell>
        </row>
        <row r="368">
          <cell r="A368" t="str">
            <v>P 31.8x3.4</v>
          </cell>
        </row>
        <row r="369">
          <cell r="A369" t="str">
            <v>P 31.8x3.5</v>
          </cell>
        </row>
        <row r="370">
          <cell r="A370" t="str">
            <v>OV 21x38x0.9</v>
          </cell>
        </row>
        <row r="371">
          <cell r="A371" t="str">
            <v>OV 21x38x1.0</v>
          </cell>
        </row>
        <row r="372">
          <cell r="A372" t="str">
            <v>OV 21x38x1.1</v>
          </cell>
        </row>
        <row r="373">
          <cell r="A373" t="str">
            <v>OV 21x38x1.2</v>
          </cell>
        </row>
        <row r="374">
          <cell r="A374" t="str">
            <v>OV 21x38x1.4</v>
          </cell>
        </row>
        <row r="375">
          <cell r="A375" t="str">
            <v>OV 21x38x1.5</v>
          </cell>
        </row>
        <row r="376">
          <cell r="A376" t="str">
            <v>OV 21x38x1.6</v>
          </cell>
        </row>
        <row r="377">
          <cell r="A377" t="str">
            <v>OV 21x38x1.7</v>
          </cell>
        </row>
        <row r="378">
          <cell r="A378" t="str">
            <v>OV 21x38x1.8</v>
          </cell>
        </row>
        <row r="379">
          <cell r="A379" t="str">
            <v>OV 21x38x1.9</v>
          </cell>
        </row>
        <row r="380">
          <cell r="A380" t="str">
            <v>OV 21x38x2.0</v>
          </cell>
        </row>
        <row r="381">
          <cell r="A381" t="str">
            <v>OV 21x38x2.1</v>
          </cell>
        </row>
        <row r="382">
          <cell r="A382" t="str">
            <v>OV 21x38x2.2</v>
          </cell>
        </row>
        <row r="383">
          <cell r="A383" t="str">
            <v>OV 21x38x2.3</v>
          </cell>
        </row>
        <row r="384">
          <cell r="A384" t="str">
            <v>OV 21x38x2.4</v>
          </cell>
        </row>
        <row r="385">
          <cell r="A385" t="str">
            <v>OV 21x38x2.5</v>
          </cell>
        </row>
        <row r="386">
          <cell r="A386" t="str">
            <v>OV 21x38x2.7</v>
          </cell>
        </row>
        <row r="387">
          <cell r="A387" t="str">
            <v>OV 21x38x2.8</v>
          </cell>
        </row>
        <row r="388">
          <cell r="A388" t="str">
            <v>OV 21x38x2.9</v>
          </cell>
        </row>
        <row r="389">
          <cell r="A389" t="str">
            <v>OV 21x38x3.0</v>
          </cell>
        </row>
        <row r="390">
          <cell r="A390" t="str">
            <v>OV 21x38x3.1</v>
          </cell>
        </row>
        <row r="391">
          <cell r="A391" t="str">
            <v>OV 21x38x3.2</v>
          </cell>
        </row>
        <row r="392">
          <cell r="A392" t="str">
            <v>OV 21x38x3.4</v>
          </cell>
        </row>
        <row r="393">
          <cell r="A393" t="str">
            <v>OV 21x38x3.5</v>
          </cell>
        </row>
        <row r="394">
          <cell r="A394" t="str">
            <v>P 33.5x0.9</v>
          </cell>
        </row>
        <row r="395">
          <cell r="A395" t="str">
            <v>P 33.5x1.0</v>
          </cell>
        </row>
        <row r="396">
          <cell r="A396" t="str">
            <v>P 33.5x1.1</v>
          </cell>
        </row>
        <row r="397">
          <cell r="A397" t="str">
            <v>P 33.5x1.2</v>
          </cell>
        </row>
        <row r="398">
          <cell r="A398" t="str">
            <v>P 33.5x1.4</v>
          </cell>
        </row>
        <row r="399">
          <cell r="A399" t="str">
            <v>P 33.5x1.5</v>
          </cell>
        </row>
        <row r="400">
          <cell r="A400" t="str">
            <v>P 33.5x1.6</v>
          </cell>
        </row>
        <row r="401">
          <cell r="A401" t="str">
            <v>P 33.5x1.7</v>
          </cell>
        </row>
        <row r="402">
          <cell r="A402" t="str">
            <v>P 33.5x1.8</v>
          </cell>
        </row>
        <row r="403">
          <cell r="A403" t="str">
            <v>P 33.5x1.9</v>
          </cell>
        </row>
        <row r="404">
          <cell r="A404" t="str">
            <v>P 33.5x2.0</v>
          </cell>
        </row>
        <row r="405">
          <cell r="A405" t="str">
            <v>P 33.5x2.1</v>
          </cell>
        </row>
        <row r="406">
          <cell r="A406" t="str">
            <v>P 33.5x2.2</v>
          </cell>
        </row>
        <row r="407">
          <cell r="A407" t="str">
            <v>P 33.5x2.3</v>
          </cell>
        </row>
        <row r="408">
          <cell r="A408" t="str">
            <v>P 33.5x2.4</v>
          </cell>
        </row>
        <row r="409">
          <cell r="A409" t="str">
            <v>P 33.5x2.5</v>
          </cell>
        </row>
        <row r="410">
          <cell r="A410" t="str">
            <v>P 33.5x2.7</v>
          </cell>
        </row>
        <row r="411">
          <cell r="A411" t="str">
            <v>P 33.5x2.8</v>
          </cell>
        </row>
        <row r="412">
          <cell r="A412" t="str">
            <v>P 33.5x2.9</v>
          </cell>
        </row>
        <row r="413">
          <cell r="A413" t="str">
            <v>P 33.5x3.0</v>
          </cell>
        </row>
        <row r="414">
          <cell r="A414" t="str">
            <v>P 33.5x3.1</v>
          </cell>
        </row>
        <row r="415">
          <cell r="A415" t="str">
            <v>P 33.5x3.2</v>
          </cell>
        </row>
        <row r="416">
          <cell r="A416" t="str">
            <v>P 33.5x3.4</v>
          </cell>
        </row>
        <row r="417">
          <cell r="A417" t="str">
            <v>P 33.5x3.5</v>
          </cell>
        </row>
        <row r="418">
          <cell r="A418" t="str">
            <v>P 35.0x1.0</v>
          </cell>
        </row>
        <row r="419">
          <cell r="A419" t="str">
            <v>P 35.0x1.1</v>
          </cell>
        </row>
        <row r="420">
          <cell r="A420" t="str">
            <v>P 35.0x1.2</v>
          </cell>
        </row>
        <row r="421">
          <cell r="A421" t="str">
            <v>P 35.0x1.4</v>
          </cell>
        </row>
        <row r="422">
          <cell r="A422" t="str">
            <v>P 35.0x1.5</v>
          </cell>
        </row>
        <row r="423">
          <cell r="A423" t="str">
            <v>P 35.0x1.6</v>
          </cell>
        </row>
        <row r="424">
          <cell r="A424" t="str">
            <v>P 35.0x1.7</v>
          </cell>
        </row>
        <row r="425">
          <cell r="A425" t="str">
            <v>P 35.0x1.8</v>
          </cell>
        </row>
        <row r="426">
          <cell r="A426" t="str">
            <v>P 35.0x1.9</v>
          </cell>
        </row>
        <row r="427">
          <cell r="A427" t="str">
            <v>P 35.0x2.0</v>
          </cell>
        </row>
        <row r="428">
          <cell r="A428" t="str">
            <v>P 35.0x2.1</v>
          </cell>
        </row>
        <row r="429">
          <cell r="A429" t="str">
            <v>P 35.0x2.2</v>
          </cell>
        </row>
        <row r="430">
          <cell r="A430" t="str">
            <v>P 35.0x2.3</v>
          </cell>
        </row>
        <row r="431">
          <cell r="A431" t="str">
            <v>P 35.0x2.4</v>
          </cell>
        </row>
        <row r="432">
          <cell r="A432" t="str">
            <v>P 35.0x2.5</v>
          </cell>
        </row>
        <row r="433">
          <cell r="A433" t="str">
            <v>P 35.0x2.7</v>
          </cell>
        </row>
        <row r="434">
          <cell r="A434" t="str">
            <v>P 35.0x2.8</v>
          </cell>
        </row>
        <row r="435">
          <cell r="A435" t="str">
            <v>P 35.0x2.9</v>
          </cell>
        </row>
        <row r="436">
          <cell r="A436" t="str">
            <v>P 35.0x3.0</v>
          </cell>
        </row>
        <row r="437">
          <cell r="A437" t="str">
            <v>P 35.0x3.1</v>
          </cell>
        </row>
        <row r="438">
          <cell r="A438" t="str">
            <v>P 35.0x3.2</v>
          </cell>
        </row>
        <row r="439">
          <cell r="A439" t="str">
            <v>P 35.0x3.4</v>
          </cell>
        </row>
        <row r="440">
          <cell r="A440" t="str">
            <v>P 35.0x3.5</v>
          </cell>
        </row>
        <row r="441">
          <cell r="A441" t="str">
            <v>P 38.1x1.0</v>
          </cell>
        </row>
        <row r="442">
          <cell r="A442" t="str">
            <v>P 38.1x1.1</v>
          </cell>
        </row>
        <row r="443">
          <cell r="A443" t="str">
            <v>P 38.1x1.2</v>
          </cell>
        </row>
        <row r="444">
          <cell r="A444" t="str">
            <v>P 38.1x1.4</v>
          </cell>
        </row>
        <row r="445">
          <cell r="A445" t="str">
            <v>P 38.1x1.5</v>
          </cell>
        </row>
        <row r="446">
          <cell r="A446" t="str">
            <v>P 38.1x1.6</v>
          </cell>
        </row>
        <row r="447">
          <cell r="A447" t="str">
            <v>P 38.1x1.7</v>
          </cell>
        </row>
        <row r="448">
          <cell r="A448" t="str">
            <v>P 38.1x1.8</v>
          </cell>
        </row>
        <row r="449">
          <cell r="A449" t="str">
            <v>P 38.1x1.9</v>
          </cell>
        </row>
        <row r="450">
          <cell r="A450" t="str">
            <v>P 38.1x2.0</v>
          </cell>
        </row>
        <row r="451">
          <cell r="A451" t="str">
            <v>P 38.1x2.1</v>
          </cell>
        </row>
        <row r="452">
          <cell r="A452" t="str">
            <v>P 38.1x2.2</v>
          </cell>
        </row>
        <row r="453">
          <cell r="A453" t="str">
            <v>P 38.1x2.3</v>
          </cell>
        </row>
        <row r="454">
          <cell r="A454" t="str">
            <v>P 38.1x2.4</v>
          </cell>
        </row>
        <row r="455">
          <cell r="A455" t="str">
            <v>P 38.1x2.5</v>
          </cell>
        </row>
        <row r="456">
          <cell r="A456" t="str">
            <v>P 38.1x2.7</v>
          </cell>
        </row>
        <row r="457">
          <cell r="A457" t="str">
            <v>P 38.1x2.8</v>
          </cell>
        </row>
        <row r="458">
          <cell r="A458" t="str">
            <v>P 38.1x2.9</v>
          </cell>
        </row>
        <row r="459">
          <cell r="A459" t="str">
            <v>P 38.1x3.0</v>
          </cell>
        </row>
        <row r="460">
          <cell r="A460" t="str">
            <v>P 38.1x3.1</v>
          </cell>
        </row>
        <row r="461">
          <cell r="A461" t="str">
            <v>P 38.1x3.2</v>
          </cell>
        </row>
        <row r="462">
          <cell r="A462" t="str">
            <v>P 38.1x3.4</v>
          </cell>
        </row>
        <row r="463">
          <cell r="A463" t="str">
            <v>P 38.1x3.5</v>
          </cell>
        </row>
        <row r="464">
          <cell r="A464" t="str">
            <v>P 40.0x1.0</v>
          </cell>
        </row>
        <row r="465">
          <cell r="A465" t="str">
            <v>P 40.0x1.1</v>
          </cell>
        </row>
        <row r="466">
          <cell r="A466" t="str">
            <v>P 40.0x1.2</v>
          </cell>
        </row>
        <row r="467">
          <cell r="A467" t="str">
            <v>P 40.0x1.4</v>
          </cell>
        </row>
        <row r="468">
          <cell r="A468" t="str">
            <v>P 40.0x1.5</v>
          </cell>
        </row>
        <row r="469">
          <cell r="A469" t="str">
            <v>P 40.0x1.6</v>
          </cell>
        </row>
        <row r="470">
          <cell r="A470" t="str">
            <v>P 40.0x1.7</v>
          </cell>
        </row>
        <row r="471">
          <cell r="A471" t="str">
            <v>P 40.0x1.8</v>
          </cell>
        </row>
        <row r="472">
          <cell r="A472" t="str">
            <v>P 40.0x1.9</v>
          </cell>
        </row>
        <row r="473">
          <cell r="A473" t="str">
            <v>P 40.0x2.0</v>
          </cell>
        </row>
        <row r="474">
          <cell r="A474" t="str">
            <v>P 40.0x2.1</v>
          </cell>
        </row>
        <row r="475">
          <cell r="A475" t="str">
            <v>P 40.0x2.2</v>
          </cell>
        </row>
        <row r="476">
          <cell r="A476" t="str">
            <v>P 40.0x2.3</v>
          </cell>
        </row>
        <row r="477">
          <cell r="A477" t="str">
            <v>P 40.0x2.4</v>
          </cell>
        </row>
        <row r="478">
          <cell r="A478" t="str">
            <v>P 40.0x2.5</v>
          </cell>
        </row>
        <row r="479">
          <cell r="A479" t="str">
            <v>P 40.0x2.7</v>
          </cell>
        </row>
        <row r="480">
          <cell r="A480" t="str">
            <v>P 40.0x2.8</v>
          </cell>
        </row>
        <row r="481">
          <cell r="A481" t="str">
            <v>P 40.0x2.9</v>
          </cell>
        </row>
        <row r="482">
          <cell r="A482" t="str">
            <v>P 40.0x3.0</v>
          </cell>
        </row>
        <row r="483">
          <cell r="A483" t="str">
            <v>P 40.0x3.1</v>
          </cell>
        </row>
        <row r="484">
          <cell r="A484" t="str">
            <v>P 40.0x3.2</v>
          </cell>
        </row>
        <row r="485">
          <cell r="A485" t="str">
            <v>P 40.0x3.4</v>
          </cell>
        </row>
        <row r="486">
          <cell r="A486" t="str">
            <v>P 40.0x3.5</v>
          </cell>
        </row>
        <row r="487">
          <cell r="A487" t="str">
            <v>P 40.0x3.7</v>
          </cell>
        </row>
        <row r="488">
          <cell r="A488" t="str">
            <v>P 40.0x3.8</v>
          </cell>
        </row>
        <row r="489">
          <cell r="A489" t="str">
            <v>P 40.0x3.9</v>
          </cell>
        </row>
        <row r="490">
          <cell r="A490" t="str">
            <v>P 42.2x1.0</v>
          </cell>
        </row>
        <row r="491">
          <cell r="A491" t="str">
            <v>P 42.2x1.1</v>
          </cell>
        </row>
        <row r="492">
          <cell r="A492" t="str">
            <v>P 42.2x1.2</v>
          </cell>
        </row>
        <row r="493">
          <cell r="A493" t="str">
            <v>P 42.2x1.4</v>
          </cell>
        </row>
        <row r="494">
          <cell r="A494" t="str">
            <v>P 42.2x1.5</v>
          </cell>
        </row>
        <row r="495">
          <cell r="A495" t="str">
            <v>P 42.2x1.6</v>
          </cell>
        </row>
        <row r="496">
          <cell r="A496" t="str">
            <v>P 42.2x1.7</v>
          </cell>
        </row>
        <row r="497">
          <cell r="A497" t="str">
            <v>P 42.2x1.8</v>
          </cell>
        </row>
        <row r="498">
          <cell r="A498" t="str">
            <v>P 42.2x1.9</v>
          </cell>
        </row>
        <row r="499">
          <cell r="A499" t="str">
            <v>P 42.2x2.0</v>
          </cell>
        </row>
        <row r="500">
          <cell r="A500" t="str">
            <v>P 42.2x2.1</v>
          </cell>
        </row>
        <row r="501">
          <cell r="A501" t="str">
            <v>P 42.2x2.2</v>
          </cell>
        </row>
        <row r="502">
          <cell r="A502" t="str">
            <v>P 42.2x2.3</v>
          </cell>
        </row>
        <row r="503">
          <cell r="A503" t="str">
            <v>P 42.2x2.4</v>
          </cell>
        </row>
        <row r="504">
          <cell r="A504" t="str">
            <v>P 42.2x2.5</v>
          </cell>
        </row>
        <row r="505">
          <cell r="A505" t="str">
            <v>P 42.2x2.7</v>
          </cell>
        </row>
        <row r="506">
          <cell r="A506" t="str">
            <v>P 42.2x2.8</v>
          </cell>
        </row>
        <row r="507">
          <cell r="A507" t="str">
            <v>P 42.2x2.9</v>
          </cell>
        </row>
        <row r="508">
          <cell r="A508" t="str">
            <v>P 42.2x3.0</v>
          </cell>
        </row>
        <row r="509">
          <cell r="A509" t="str">
            <v>P 42.2x3.1</v>
          </cell>
        </row>
        <row r="510">
          <cell r="A510" t="str">
            <v>P 42.2x3.2</v>
          </cell>
        </row>
        <row r="511">
          <cell r="A511" t="str">
            <v>P 42.2x3.4</v>
          </cell>
        </row>
        <row r="512">
          <cell r="A512" t="str">
            <v>P 42.2x3.5</v>
          </cell>
        </row>
        <row r="513">
          <cell r="A513" t="str">
            <v>P 42.2x3.7</v>
          </cell>
        </row>
        <row r="514">
          <cell r="A514" t="str">
            <v>P 42.2x3.8</v>
          </cell>
        </row>
        <row r="515">
          <cell r="A515" t="str">
            <v>P 42.2x3.9</v>
          </cell>
        </row>
        <row r="516">
          <cell r="A516" t="str">
            <v>P 42.2x4.0</v>
          </cell>
        </row>
        <row r="517">
          <cell r="A517" t="str">
            <v>P 48.1x1.0</v>
          </cell>
        </row>
        <row r="518">
          <cell r="A518" t="str">
            <v>P 48.1x1.1</v>
          </cell>
        </row>
        <row r="519">
          <cell r="A519" t="str">
            <v>P 48.1x1.2</v>
          </cell>
        </row>
        <row r="520">
          <cell r="A520" t="str">
            <v>P 48.1x1.4</v>
          </cell>
        </row>
        <row r="521">
          <cell r="A521" t="str">
            <v>P 48.1x1.5</v>
          </cell>
        </row>
        <row r="522">
          <cell r="A522" t="str">
            <v>P 48.1x1.6</v>
          </cell>
        </row>
        <row r="523">
          <cell r="A523" t="str">
            <v>P 48.1x1.7</v>
          </cell>
        </row>
        <row r="524">
          <cell r="A524" t="str">
            <v>P 48.1x1.8</v>
          </cell>
        </row>
        <row r="525">
          <cell r="A525" t="str">
            <v>P 48.1x1.9</v>
          </cell>
        </row>
        <row r="526">
          <cell r="A526" t="str">
            <v>P 48.1x2.0</v>
          </cell>
        </row>
        <row r="527">
          <cell r="A527" t="str">
            <v>P 48.1x2.1</v>
          </cell>
        </row>
        <row r="528">
          <cell r="A528" t="str">
            <v>P 48.1x2.2</v>
          </cell>
        </row>
        <row r="529">
          <cell r="A529" t="str">
            <v>P 48.1x2.3</v>
          </cell>
        </row>
        <row r="530">
          <cell r="A530" t="str">
            <v>P 48.6x2.3</v>
          </cell>
        </row>
        <row r="531">
          <cell r="A531" t="str">
            <v>P 48.1x2.4</v>
          </cell>
        </row>
        <row r="532">
          <cell r="A532" t="str">
            <v>P 48.1x2.5</v>
          </cell>
        </row>
        <row r="533">
          <cell r="A533" t="str">
            <v>P 48.1x2.7</v>
          </cell>
        </row>
        <row r="534">
          <cell r="A534" t="str">
            <v>P 48.1x2.8</v>
          </cell>
        </row>
        <row r="535">
          <cell r="A535" t="str">
            <v>P 48.1x2.9</v>
          </cell>
        </row>
        <row r="536">
          <cell r="A536" t="str">
            <v>P 48.1x3.0</v>
          </cell>
        </row>
        <row r="537">
          <cell r="A537" t="str">
            <v>P 48.1x3.1</v>
          </cell>
        </row>
        <row r="538">
          <cell r="A538" t="str">
            <v>P 48.1x3.2</v>
          </cell>
        </row>
        <row r="539">
          <cell r="A539" t="str">
            <v>P 48.1x3.4</v>
          </cell>
        </row>
        <row r="540">
          <cell r="A540" t="str">
            <v>P 48.1x3.5</v>
          </cell>
        </row>
        <row r="541">
          <cell r="A541" t="str">
            <v>P 48.1x3.7</v>
          </cell>
        </row>
        <row r="542">
          <cell r="A542" t="str">
            <v>P 48.1x3.8</v>
          </cell>
        </row>
        <row r="543">
          <cell r="A543" t="str">
            <v>P 48.1x3.9</v>
          </cell>
        </row>
        <row r="544">
          <cell r="A544" t="str">
            <v>P 48.1x4.0</v>
          </cell>
        </row>
        <row r="545">
          <cell r="A545" t="str">
            <v>P 50.1x1.0</v>
          </cell>
        </row>
        <row r="546">
          <cell r="A546" t="str">
            <v>P 50.1x1.1</v>
          </cell>
        </row>
        <row r="547">
          <cell r="A547" t="str">
            <v>P 50.1x1.2</v>
          </cell>
        </row>
        <row r="548">
          <cell r="A548" t="str">
            <v>P 50.1x1.4</v>
          </cell>
        </row>
        <row r="549">
          <cell r="A549" t="str">
            <v>P 50.1x1.5</v>
          </cell>
        </row>
        <row r="550">
          <cell r="A550" t="str">
            <v>P 50.1x1.6</v>
          </cell>
        </row>
        <row r="551">
          <cell r="A551" t="str">
            <v>P 50.1x1.7</v>
          </cell>
        </row>
        <row r="552">
          <cell r="A552" t="str">
            <v>P 50.1x1.8</v>
          </cell>
        </row>
        <row r="553">
          <cell r="A553" t="str">
            <v>P 50.1x1.9</v>
          </cell>
        </row>
        <row r="554">
          <cell r="A554" t="str">
            <v>P 50.1x2.0</v>
          </cell>
        </row>
        <row r="555">
          <cell r="A555" t="str">
            <v>P 50.1x2.1</v>
          </cell>
        </row>
        <row r="556">
          <cell r="A556" t="str">
            <v>P 50.1x2.2</v>
          </cell>
        </row>
        <row r="557">
          <cell r="A557" t="str">
            <v>P 50.1x2.3</v>
          </cell>
        </row>
        <row r="558">
          <cell r="A558" t="str">
            <v>P 50.1x2.4</v>
          </cell>
        </row>
        <row r="559">
          <cell r="A559" t="str">
            <v>P 50.1x2.5</v>
          </cell>
        </row>
        <row r="560">
          <cell r="A560" t="str">
            <v>P 50.1x2.7</v>
          </cell>
        </row>
        <row r="561">
          <cell r="A561" t="str">
            <v>P 50.1x2.8</v>
          </cell>
        </row>
        <row r="562">
          <cell r="A562" t="str">
            <v>P 50.1x2.9</v>
          </cell>
        </row>
        <row r="563">
          <cell r="A563" t="str">
            <v>P 50.1x3.0</v>
          </cell>
        </row>
        <row r="564">
          <cell r="A564" t="str">
            <v>P 50.1x3.1</v>
          </cell>
        </row>
        <row r="565">
          <cell r="A565" t="str">
            <v>P 50.1x3.2</v>
          </cell>
        </row>
        <row r="566">
          <cell r="A566" t="str">
            <v>P 50.1x3.4</v>
          </cell>
        </row>
        <row r="567">
          <cell r="A567" t="str">
            <v>P 50.1x3.5</v>
          </cell>
        </row>
        <row r="568">
          <cell r="A568" t="str">
            <v>P 50.1x3.7</v>
          </cell>
        </row>
        <row r="569">
          <cell r="A569" t="str">
            <v>P 50.1x3.8</v>
          </cell>
        </row>
        <row r="570">
          <cell r="A570" t="str">
            <v>P 50.1x3.9</v>
          </cell>
        </row>
        <row r="571">
          <cell r="A571" t="str">
            <v>P 50.1x4.0</v>
          </cell>
        </row>
        <row r="572">
          <cell r="A572" t="str">
            <v>P 50.1x4.1</v>
          </cell>
        </row>
        <row r="573">
          <cell r="A573" t="str">
            <v>P 50.1x4.2</v>
          </cell>
        </row>
        <row r="574">
          <cell r="A574" t="str">
            <v>P 50.1x4.3</v>
          </cell>
        </row>
        <row r="575">
          <cell r="A575" t="str">
            <v>P 50.1x4.4</v>
          </cell>
        </row>
        <row r="576">
          <cell r="A576" t="str">
            <v>P 50.8x1.0</v>
          </cell>
        </row>
        <row r="577">
          <cell r="A577" t="str">
            <v>P 50.8x1.1</v>
          </cell>
        </row>
        <row r="578">
          <cell r="A578" t="str">
            <v>P 50.8x1.2</v>
          </cell>
        </row>
        <row r="579">
          <cell r="A579" t="str">
            <v>P 50.8x1.4</v>
          </cell>
        </row>
        <row r="580">
          <cell r="A580" t="str">
            <v>P 50.8x1.5</v>
          </cell>
        </row>
        <row r="581">
          <cell r="A581" t="str">
            <v>P 50.8x1.6</v>
          </cell>
        </row>
        <row r="582">
          <cell r="A582" t="str">
            <v>P 50.8x1.7</v>
          </cell>
        </row>
        <row r="583">
          <cell r="A583" t="str">
            <v>P 50.8x1.8</v>
          </cell>
        </row>
        <row r="584">
          <cell r="A584" t="str">
            <v>P 50.8x1.9</v>
          </cell>
        </row>
        <row r="585">
          <cell r="A585" t="str">
            <v>P 50.8x2.0</v>
          </cell>
        </row>
        <row r="586">
          <cell r="A586" t="str">
            <v>P 50.8x2.1</v>
          </cell>
        </row>
        <row r="587">
          <cell r="A587" t="str">
            <v>P 50.8x2.2</v>
          </cell>
        </row>
        <row r="588">
          <cell r="A588" t="str">
            <v>P 50.8x2.3</v>
          </cell>
        </row>
        <row r="589">
          <cell r="A589" t="str">
            <v>P 50.8x2.4</v>
          </cell>
        </row>
        <row r="590">
          <cell r="A590" t="str">
            <v>P 50.8x2.5</v>
          </cell>
        </row>
        <row r="591">
          <cell r="A591" t="str">
            <v>P 50.8x2.7</v>
          </cell>
        </row>
        <row r="592">
          <cell r="A592" t="str">
            <v>P 50.8x2.8</v>
          </cell>
        </row>
        <row r="593">
          <cell r="A593" t="str">
            <v>P 50.8x2.9</v>
          </cell>
        </row>
        <row r="594">
          <cell r="A594" t="str">
            <v>P 50.8x3.0</v>
          </cell>
        </row>
        <row r="595">
          <cell r="A595" t="str">
            <v>P 50.8x3.1</v>
          </cell>
        </row>
        <row r="596">
          <cell r="A596" t="str">
            <v>P 50.8x3.2</v>
          </cell>
        </row>
        <row r="597">
          <cell r="A597" t="str">
            <v>P 50.8x3.4</v>
          </cell>
        </row>
        <row r="598">
          <cell r="A598" t="str">
            <v>P 50.8x3.5</v>
          </cell>
        </row>
        <row r="599">
          <cell r="A599" t="str">
            <v>P 50.8x3.7</v>
          </cell>
        </row>
        <row r="600">
          <cell r="A600" t="str">
            <v>P 50.8x3.8</v>
          </cell>
        </row>
        <row r="601">
          <cell r="A601" t="str">
            <v>P 50.8x3.9</v>
          </cell>
        </row>
        <row r="602">
          <cell r="A602" t="str">
            <v>P 50.8x4.0</v>
          </cell>
        </row>
        <row r="603">
          <cell r="A603" t="str">
            <v>P 50.8x4.1</v>
          </cell>
        </row>
        <row r="604">
          <cell r="A604" t="str">
            <v>P 50.8x4.2</v>
          </cell>
        </row>
        <row r="605">
          <cell r="A605" t="str">
            <v>P 50.8x4.3</v>
          </cell>
        </row>
        <row r="606">
          <cell r="A606" t="str">
            <v>P 50.8x4.4</v>
          </cell>
        </row>
        <row r="607">
          <cell r="A607" t="str">
            <v>P 59.9x1.0</v>
          </cell>
        </row>
        <row r="608">
          <cell r="A608" t="str">
            <v>P 59.9x1.1</v>
          </cell>
        </row>
        <row r="609">
          <cell r="A609" t="str">
            <v>P 59.9x1.2</v>
          </cell>
        </row>
        <row r="610">
          <cell r="A610" t="str">
            <v>P 59.9x1.4</v>
          </cell>
        </row>
        <row r="611">
          <cell r="A611" t="str">
            <v>P 59.9x1.5</v>
          </cell>
        </row>
        <row r="612">
          <cell r="A612" t="str">
            <v>P 59.9x1.6</v>
          </cell>
        </row>
        <row r="613">
          <cell r="A613" t="str">
            <v>P 59.9x1.7</v>
          </cell>
        </row>
        <row r="614">
          <cell r="A614" t="str">
            <v>P 59.9x1.8</v>
          </cell>
        </row>
        <row r="615">
          <cell r="A615" t="str">
            <v>P 59.9x1.9</v>
          </cell>
        </row>
        <row r="616">
          <cell r="A616" t="str">
            <v>P 59.9x2.0</v>
          </cell>
        </row>
        <row r="617">
          <cell r="A617" t="str">
            <v>P 59.9x2.1</v>
          </cell>
        </row>
        <row r="618">
          <cell r="A618" t="str">
            <v>P 59.9x2.2</v>
          </cell>
        </row>
        <row r="619">
          <cell r="A619" t="str">
            <v>P 59.9x2.3</v>
          </cell>
        </row>
        <row r="620">
          <cell r="A620" t="str">
            <v>P 59.9x2.4</v>
          </cell>
        </row>
        <row r="621">
          <cell r="A621" t="str">
            <v>P 59.9x2.5</v>
          </cell>
        </row>
        <row r="622">
          <cell r="A622" t="str">
            <v>P 59.9x2.7</v>
          </cell>
        </row>
        <row r="623">
          <cell r="A623" t="str">
            <v>P 59.9x2.8</v>
          </cell>
        </row>
        <row r="624">
          <cell r="A624" t="str">
            <v>P 59.9x2.9</v>
          </cell>
        </row>
        <row r="625">
          <cell r="A625" t="str">
            <v>P 59.9x3.0</v>
          </cell>
        </row>
        <row r="626">
          <cell r="A626" t="str">
            <v>P 59.9x3.1</v>
          </cell>
        </row>
        <row r="627">
          <cell r="A627" t="str">
            <v>P 59.9x3.2</v>
          </cell>
        </row>
        <row r="628">
          <cell r="A628" t="str">
            <v>P 59.9x3.4</v>
          </cell>
        </row>
        <row r="629">
          <cell r="A629" t="str">
            <v>P 59.9x3.5</v>
          </cell>
        </row>
        <row r="630">
          <cell r="A630" t="str">
            <v>P 59.9x3.7</v>
          </cell>
        </row>
        <row r="631">
          <cell r="A631" t="str">
            <v>P 59.9x3.8</v>
          </cell>
        </row>
        <row r="632">
          <cell r="A632" t="str">
            <v>P 59.9x3.9</v>
          </cell>
        </row>
        <row r="633">
          <cell r="A633" t="str">
            <v>P 59.9x4.0</v>
          </cell>
        </row>
        <row r="634">
          <cell r="A634" t="str">
            <v>P 59.9x4.1</v>
          </cell>
        </row>
        <row r="635">
          <cell r="A635" t="str">
            <v>P 59.9x4.2</v>
          </cell>
        </row>
        <row r="636">
          <cell r="A636" t="str">
            <v>P 59.9x4.3</v>
          </cell>
        </row>
        <row r="637">
          <cell r="A637" t="str">
            <v>P 59.9x4.4</v>
          </cell>
        </row>
        <row r="638">
          <cell r="A638" t="str">
            <v>OV 21x72x1.0</v>
          </cell>
        </row>
        <row r="639">
          <cell r="A639" t="str">
            <v>OV 21x72x1.1</v>
          </cell>
        </row>
        <row r="640">
          <cell r="A640" t="str">
            <v>OV 21x72x1.2</v>
          </cell>
        </row>
        <row r="641">
          <cell r="A641" t="str">
            <v>OV 21x72x1.4</v>
          </cell>
        </row>
        <row r="642">
          <cell r="A642" t="str">
            <v>OV 21x72x1.5</v>
          </cell>
        </row>
        <row r="643">
          <cell r="A643" t="str">
            <v>OV 21x72x1.6</v>
          </cell>
        </row>
        <row r="644">
          <cell r="A644" t="str">
            <v>OV 21x72x1.7</v>
          </cell>
        </row>
        <row r="645">
          <cell r="A645" t="str">
            <v>OV 21x72x1.8</v>
          </cell>
        </row>
        <row r="646">
          <cell r="A646" t="str">
            <v>OV 21x72x1.9</v>
          </cell>
        </row>
        <row r="647">
          <cell r="A647" t="str">
            <v>OV 21x72x2.0</v>
          </cell>
        </row>
        <row r="648">
          <cell r="A648" t="str">
            <v>OV 21x72x2.1</v>
          </cell>
        </row>
        <row r="649">
          <cell r="A649" t="str">
            <v>OV 21x72x2.2</v>
          </cell>
        </row>
        <row r="650">
          <cell r="A650" t="str">
            <v>OV 21x72x2.3</v>
          </cell>
        </row>
        <row r="651">
          <cell r="A651" t="str">
            <v>OV 21x72x2.4</v>
          </cell>
        </row>
        <row r="652">
          <cell r="A652" t="str">
            <v>OV 21x72x2.5</v>
          </cell>
        </row>
        <row r="653">
          <cell r="A653" t="str">
            <v>OV 21x72x2.7</v>
          </cell>
        </row>
        <row r="654">
          <cell r="A654" t="str">
            <v>OV 21x72x2.8</v>
          </cell>
        </row>
        <row r="655">
          <cell r="A655" t="str">
            <v>OV 21x72x2.9</v>
          </cell>
        </row>
        <row r="656">
          <cell r="A656" t="str">
            <v>OV 21x72x3.0</v>
          </cell>
        </row>
        <row r="657">
          <cell r="A657" t="str">
            <v>OV 21x72x3.1</v>
          </cell>
        </row>
        <row r="658">
          <cell r="A658" t="str">
            <v>OV 21x72x3.2</v>
          </cell>
        </row>
        <row r="659">
          <cell r="A659" t="str">
            <v>OV 21x72x3.4</v>
          </cell>
        </row>
        <row r="660">
          <cell r="A660" t="str">
            <v>OV 21x72x3.5</v>
          </cell>
        </row>
        <row r="661">
          <cell r="A661" t="str">
            <v>OV 21x72x3.7</v>
          </cell>
        </row>
        <row r="662">
          <cell r="A662" t="str">
            <v>OV 21x72x3.8</v>
          </cell>
        </row>
        <row r="663">
          <cell r="A663" t="str">
            <v>OV 21x72x3.9</v>
          </cell>
        </row>
        <row r="664">
          <cell r="A664" t="str">
            <v>OV 21x72x4.0</v>
          </cell>
        </row>
        <row r="665">
          <cell r="A665" t="str">
            <v>OV 21x72x4.1</v>
          </cell>
        </row>
        <row r="666">
          <cell r="A666" t="str">
            <v>OV 21x72x4.2</v>
          </cell>
        </row>
        <row r="667">
          <cell r="A667" t="str">
            <v>OV 21x72x4.3</v>
          </cell>
        </row>
        <row r="668">
          <cell r="A668" t="str">
            <v>OV 21x72x4.4</v>
          </cell>
        </row>
        <row r="669">
          <cell r="A669" t="str">
            <v>P 59.9x1.0</v>
          </cell>
        </row>
        <row r="670">
          <cell r="A670" t="str">
            <v>P 59.9x1.1</v>
          </cell>
        </row>
        <row r="671">
          <cell r="A671" t="str">
            <v>P 59.9x1.2</v>
          </cell>
        </row>
        <row r="672">
          <cell r="A672" t="str">
            <v>P 59.9x1.4</v>
          </cell>
        </row>
        <row r="673">
          <cell r="A673" t="str">
            <v>P 59.9x1.5</v>
          </cell>
        </row>
        <row r="674">
          <cell r="A674" t="str">
            <v>P 59.9x1.6</v>
          </cell>
        </row>
        <row r="675">
          <cell r="A675" t="str">
            <v>P 59.9x1.7</v>
          </cell>
        </row>
        <row r="676">
          <cell r="A676" t="str">
            <v>P 59.9x1.8</v>
          </cell>
        </row>
        <row r="677">
          <cell r="A677" t="str">
            <v>P 59.9x1.9</v>
          </cell>
        </row>
        <row r="678">
          <cell r="A678" t="str">
            <v>P 59.9x2.0</v>
          </cell>
        </row>
        <row r="679">
          <cell r="A679" t="str">
            <v>P 59.9x2.1</v>
          </cell>
        </row>
        <row r="680">
          <cell r="A680" t="str">
            <v>P 59.9x2.2</v>
          </cell>
        </row>
        <row r="681">
          <cell r="A681" t="str">
            <v>P 59.9x2.3</v>
          </cell>
        </row>
        <row r="682">
          <cell r="A682" t="str">
            <v>P 59.9x2.4</v>
          </cell>
        </row>
        <row r="683">
          <cell r="A683" t="str">
            <v>P 59.9x2.5</v>
          </cell>
        </row>
        <row r="684">
          <cell r="A684" t="str">
            <v>P 59.9x2.7</v>
          </cell>
        </row>
        <row r="685">
          <cell r="A685" t="str">
            <v>P 59.9x2.8</v>
          </cell>
        </row>
        <row r="686">
          <cell r="A686" t="str">
            <v>P 59.9x2.9</v>
          </cell>
        </row>
        <row r="687">
          <cell r="A687" t="str">
            <v>P 59.9x3.0</v>
          </cell>
        </row>
        <row r="688">
          <cell r="A688" t="str">
            <v>P 59.9x3.1</v>
          </cell>
        </row>
        <row r="689">
          <cell r="A689" t="str">
            <v>P 59.9x3.2</v>
          </cell>
        </row>
        <row r="690">
          <cell r="A690" t="str">
            <v>P 59.9x3.4</v>
          </cell>
        </row>
        <row r="691">
          <cell r="A691" t="str">
            <v>P 59.9x3.5</v>
          </cell>
        </row>
        <row r="692">
          <cell r="A692" t="str">
            <v>P 59.9x3.7</v>
          </cell>
        </row>
        <row r="693">
          <cell r="A693" t="str">
            <v>P 59.9x3.8</v>
          </cell>
        </row>
        <row r="694">
          <cell r="A694" t="str">
            <v>P 59.9x3.9</v>
          </cell>
        </row>
        <row r="695">
          <cell r="A695" t="str">
            <v>P 59.9x4.0</v>
          </cell>
        </row>
        <row r="696">
          <cell r="A696" t="str">
            <v>P 59.9x4.1</v>
          </cell>
        </row>
        <row r="697">
          <cell r="A697" t="str">
            <v>P 59.9x4.2</v>
          </cell>
        </row>
        <row r="698">
          <cell r="A698" t="str">
            <v>P 59.9x4.3</v>
          </cell>
        </row>
        <row r="699">
          <cell r="A699" t="str">
            <v>P 59.9x4.4</v>
          </cell>
        </row>
        <row r="700">
          <cell r="A700" t="str">
            <v>P 65.0x1.1</v>
          </cell>
        </row>
        <row r="701">
          <cell r="A701" t="str">
            <v>P 65.0x1.2</v>
          </cell>
        </row>
        <row r="702">
          <cell r="A702" t="str">
            <v>P 65.0x1.4</v>
          </cell>
        </row>
        <row r="703">
          <cell r="A703" t="str">
            <v>P 65.0x1.5</v>
          </cell>
        </row>
        <row r="704">
          <cell r="A704" t="str">
            <v>P 65.0x1.6</v>
          </cell>
        </row>
        <row r="705">
          <cell r="A705" t="str">
            <v>P 65.0x1.7</v>
          </cell>
        </row>
        <row r="706">
          <cell r="A706" t="str">
            <v>P 65.0x1.8</v>
          </cell>
        </row>
        <row r="707">
          <cell r="A707" t="str">
            <v>P 65.0x1.9</v>
          </cell>
        </row>
        <row r="708">
          <cell r="A708" t="str">
            <v>P 65.0x2.0</v>
          </cell>
        </row>
        <row r="709">
          <cell r="A709" t="str">
            <v>P 65.0x2.1</v>
          </cell>
        </row>
        <row r="710">
          <cell r="A710" t="str">
            <v>P 65.0x2.2</v>
          </cell>
        </row>
        <row r="711">
          <cell r="A711" t="str">
            <v>P 65.0x2.3</v>
          </cell>
        </row>
        <row r="712">
          <cell r="A712" t="str">
            <v>P 65.0x2.4</v>
          </cell>
        </row>
        <row r="713">
          <cell r="A713" t="str">
            <v>P 65.0x2.5</v>
          </cell>
        </row>
        <row r="714">
          <cell r="A714" t="str">
            <v>P 65.0x2.7</v>
          </cell>
        </row>
        <row r="715">
          <cell r="A715" t="str">
            <v>P 65.0x2.8</v>
          </cell>
        </row>
        <row r="716">
          <cell r="A716" t="str">
            <v>P 65.0x2.9</v>
          </cell>
        </row>
        <row r="717">
          <cell r="A717" t="str">
            <v>P 65.0x3.0</v>
          </cell>
        </row>
        <row r="718">
          <cell r="A718" t="str">
            <v>P 65.0x3.1</v>
          </cell>
        </row>
        <row r="719">
          <cell r="A719" t="str">
            <v>P 65.0x3.2</v>
          </cell>
        </row>
        <row r="720">
          <cell r="A720" t="str">
            <v>P 65.0x3.4</v>
          </cell>
        </row>
        <row r="721">
          <cell r="A721" t="str">
            <v>P 65.0x3.5</v>
          </cell>
        </row>
        <row r="722">
          <cell r="A722" t="str">
            <v>P 65.0x3.7</v>
          </cell>
        </row>
        <row r="723">
          <cell r="A723" t="str">
            <v>P 65.0x3.8</v>
          </cell>
        </row>
        <row r="724">
          <cell r="A724" t="str">
            <v>P 65.0x3.9</v>
          </cell>
        </row>
        <row r="725">
          <cell r="A725" t="str">
            <v>P 65.0x4.0</v>
          </cell>
        </row>
        <row r="726">
          <cell r="A726" t="str">
            <v>P 65.0x4.1</v>
          </cell>
        </row>
        <row r="727">
          <cell r="A727" t="str">
            <v>P 65.0x4.2</v>
          </cell>
        </row>
        <row r="728">
          <cell r="A728" t="str">
            <v>P 65.0x4.3</v>
          </cell>
        </row>
        <row r="729">
          <cell r="A729" t="str">
            <v>P 65.0x4.4</v>
          </cell>
        </row>
        <row r="730">
          <cell r="A730" t="str">
            <v>P 75.6x1.1</v>
          </cell>
        </row>
        <row r="731">
          <cell r="A731" t="str">
            <v>P 75.6x1.2</v>
          </cell>
        </row>
        <row r="732">
          <cell r="A732" t="str">
            <v>P 75.6x1.4</v>
          </cell>
        </row>
        <row r="733">
          <cell r="A733" t="str">
            <v>P 75.6x1.5</v>
          </cell>
        </row>
        <row r="734">
          <cell r="A734" t="str">
            <v>P 75.6x1.6</v>
          </cell>
        </row>
        <row r="735">
          <cell r="A735" t="str">
            <v>P 75.6x1.7</v>
          </cell>
        </row>
        <row r="736">
          <cell r="A736" t="str">
            <v>P 75.6x1.8</v>
          </cell>
        </row>
        <row r="737">
          <cell r="A737" t="str">
            <v>P 75.6x1.9</v>
          </cell>
        </row>
        <row r="738">
          <cell r="A738" t="str">
            <v>P 75.6x2.0</v>
          </cell>
        </row>
        <row r="739">
          <cell r="A739" t="str">
            <v>P 75.6x2.1</v>
          </cell>
        </row>
        <row r="740">
          <cell r="A740" t="str">
            <v>P 75.6x2.2</v>
          </cell>
        </row>
        <row r="741">
          <cell r="A741" t="str">
            <v>P 75.6x2.3</v>
          </cell>
        </row>
        <row r="742">
          <cell r="A742" t="str">
            <v>P 75.6x2.4</v>
          </cell>
        </row>
        <row r="743">
          <cell r="A743" t="str">
            <v>P 75.6x2.5</v>
          </cell>
        </row>
        <row r="744">
          <cell r="A744" t="str">
            <v>P 75.6x2.7</v>
          </cell>
        </row>
        <row r="745">
          <cell r="A745" t="str">
            <v>P 75.6x2.8</v>
          </cell>
        </row>
        <row r="746">
          <cell r="A746" t="str">
            <v>P 75.6x2.9</v>
          </cell>
        </row>
        <row r="747">
          <cell r="A747" t="str">
            <v>P 75.6x3.0</v>
          </cell>
        </row>
        <row r="748">
          <cell r="A748" t="str">
            <v>P 75.6x3.1</v>
          </cell>
        </row>
        <row r="749">
          <cell r="A749" t="str">
            <v>P 75.6x3.2</v>
          </cell>
        </row>
        <row r="750">
          <cell r="A750" t="str">
            <v>P 75.6x3.4</v>
          </cell>
        </row>
        <row r="751">
          <cell r="A751" t="str">
            <v>P 75.6x3.5</v>
          </cell>
        </row>
        <row r="752">
          <cell r="A752" t="str">
            <v>P 75.6x3.7</v>
          </cell>
        </row>
        <row r="753">
          <cell r="A753" t="str">
            <v>P 75.6x3.8</v>
          </cell>
        </row>
        <row r="754">
          <cell r="A754" t="str">
            <v>P 75.6x3.9</v>
          </cell>
        </row>
        <row r="755">
          <cell r="A755" t="str">
            <v>P 75.6x4.0</v>
          </cell>
        </row>
        <row r="756">
          <cell r="A756" t="str">
            <v>P 75.6x4.1</v>
          </cell>
        </row>
        <row r="757">
          <cell r="A757" t="str">
            <v>P 75.6x4.2</v>
          </cell>
        </row>
        <row r="758">
          <cell r="A758" t="str">
            <v>P 75.6x4.3</v>
          </cell>
        </row>
        <row r="759">
          <cell r="A759" t="str">
            <v>P 75.6x4.4</v>
          </cell>
        </row>
        <row r="760">
          <cell r="A760" t="str">
            <v>P 75.6x4.5</v>
          </cell>
        </row>
        <row r="761">
          <cell r="A761" t="str">
            <v>P 75.6x4.8</v>
          </cell>
        </row>
        <row r="762">
          <cell r="A762" t="str">
            <v>P 75.6x5.0</v>
          </cell>
        </row>
        <row r="763">
          <cell r="A763" t="str">
            <v>P 76.0x1.1</v>
          </cell>
        </row>
        <row r="764">
          <cell r="A764" t="str">
            <v>P 76.0x1.2</v>
          </cell>
        </row>
        <row r="765">
          <cell r="A765" t="str">
            <v>P 76.0x1.4</v>
          </cell>
        </row>
        <row r="766">
          <cell r="A766" t="str">
            <v>P 76.0x1.5</v>
          </cell>
        </row>
        <row r="767">
          <cell r="A767" t="str">
            <v>P 76.0x1.6</v>
          </cell>
        </row>
        <row r="768">
          <cell r="A768" t="str">
            <v>P 76.0x1.7</v>
          </cell>
        </row>
        <row r="769">
          <cell r="A769" t="str">
            <v>P 76.0x1.8</v>
          </cell>
        </row>
        <row r="770">
          <cell r="A770" t="str">
            <v>P 76.0x1.9</v>
          </cell>
        </row>
        <row r="771">
          <cell r="A771" t="str">
            <v>P 76.0x2.0</v>
          </cell>
        </row>
        <row r="772">
          <cell r="A772" t="str">
            <v>P 76.0x2.1</v>
          </cell>
        </row>
        <row r="773">
          <cell r="A773" t="str">
            <v>P 76.0x2.2</v>
          </cell>
        </row>
        <row r="774">
          <cell r="A774" t="str">
            <v>P 76.0x2.3</v>
          </cell>
        </row>
        <row r="775">
          <cell r="A775" t="str">
            <v>P 76.0x2.4</v>
          </cell>
        </row>
        <row r="776">
          <cell r="A776" t="str">
            <v>P 76.0x2.5</v>
          </cell>
        </row>
        <row r="777">
          <cell r="A777" t="str">
            <v>P 76.0x2.7</v>
          </cell>
        </row>
        <row r="778">
          <cell r="A778" t="str">
            <v>P 76.0x2.8</v>
          </cell>
        </row>
        <row r="779">
          <cell r="A779" t="str">
            <v>P 76.0x2.9</v>
          </cell>
        </row>
        <row r="780">
          <cell r="A780" t="str">
            <v>P 76.0x3.0</v>
          </cell>
        </row>
        <row r="781">
          <cell r="A781" t="str">
            <v>P 76.0x3.1</v>
          </cell>
        </row>
        <row r="782">
          <cell r="A782" t="str">
            <v>P 76.0x3.2</v>
          </cell>
        </row>
        <row r="783">
          <cell r="A783" t="str">
            <v>P 76.0x3.3</v>
          </cell>
        </row>
        <row r="784">
          <cell r="A784" t="str">
            <v>P 76.0x3.4</v>
          </cell>
        </row>
        <row r="785">
          <cell r="A785" t="str">
            <v>P 76.0x3.5</v>
          </cell>
        </row>
        <row r="786">
          <cell r="A786" t="str">
            <v>P 76.0x3.7</v>
          </cell>
        </row>
        <row r="787">
          <cell r="A787" t="str">
            <v>P 76.0x3.8</v>
          </cell>
        </row>
        <row r="788">
          <cell r="A788" t="str">
            <v>P 76.0x3.9</v>
          </cell>
        </row>
        <row r="789">
          <cell r="A789" t="str">
            <v>P 76.0x4.0</v>
          </cell>
        </row>
        <row r="790">
          <cell r="A790" t="str">
            <v>P 76.0x4.1</v>
          </cell>
        </row>
        <row r="791">
          <cell r="A791" t="str">
            <v>P 76.0x4.2</v>
          </cell>
        </row>
        <row r="792">
          <cell r="A792" t="str">
            <v>P 76.0x4.3</v>
          </cell>
        </row>
        <row r="793">
          <cell r="A793" t="str">
            <v>P 76.0x4.4</v>
          </cell>
        </row>
        <row r="794">
          <cell r="A794" t="str">
            <v>P 76.0x4.5</v>
          </cell>
        </row>
        <row r="795">
          <cell r="A795" t="str">
            <v>P 76.0x4.8</v>
          </cell>
        </row>
        <row r="796">
          <cell r="A796" t="str">
            <v>P 76.0x5.0</v>
          </cell>
        </row>
        <row r="797">
          <cell r="A797" t="str">
            <v>P 76.3x3.2</v>
          </cell>
        </row>
        <row r="798">
          <cell r="A798" t="str">
            <v>P 88.3x1.1</v>
          </cell>
        </row>
        <row r="799">
          <cell r="A799" t="str">
            <v>P 88.3x1.2</v>
          </cell>
        </row>
        <row r="800">
          <cell r="A800" t="str">
            <v>P 88.3x1.4</v>
          </cell>
        </row>
        <row r="801">
          <cell r="A801" t="str">
            <v>P 88.3x1.5</v>
          </cell>
        </row>
        <row r="802">
          <cell r="A802" t="str">
            <v>P 88.3x1.6</v>
          </cell>
        </row>
        <row r="803">
          <cell r="A803" t="str">
            <v>P 88.3x1.7</v>
          </cell>
        </row>
        <row r="804">
          <cell r="A804" t="str">
            <v>P 88.3x1.8</v>
          </cell>
        </row>
        <row r="805">
          <cell r="A805" t="str">
            <v>P 88.3x1.9</v>
          </cell>
        </row>
        <row r="806">
          <cell r="A806" t="str">
            <v>P 88.3x2.0</v>
          </cell>
        </row>
        <row r="807">
          <cell r="A807" t="str">
            <v>P 88.3x2.1</v>
          </cell>
        </row>
        <row r="808">
          <cell r="A808" t="str">
            <v>P 88.3x2.2</v>
          </cell>
        </row>
        <row r="809">
          <cell r="A809" t="str">
            <v>P 88.3x2.3</v>
          </cell>
        </row>
        <row r="810">
          <cell r="A810" t="str">
            <v>P 88.3x2.4</v>
          </cell>
        </row>
        <row r="811">
          <cell r="A811" t="str">
            <v>P 88.3x2.5</v>
          </cell>
        </row>
        <row r="812">
          <cell r="A812" t="str">
            <v>P 88.3x2.7</v>
          </cell>
        </row>
        <row r="813">
          <cell r="A813" t="str">
            <v>P 88.3x2.8</v>
          </cell>
        </row>
        <row r="814">
          <cell r="A814" t="str">
            <v>P 88.3x2.9</v>
          </cell>
        </row>
        <row r="815">
          <cell r="A815" t="str">
            <v>P 88.3x3.0</v>
          </cell>
        </row>
        <row r="816">
          <cell r="A816" t="str">
            <v>P 88.3x3.1</v>
          </cell>
        </row>
        <row r="817">
          <cell r="A817" t="str">
            <v>P 88.3x3.2</v>
          </cell>
        </row>
        <row r="818">
          <cell r="A818" t="str">
            <v>P 88.3x3.4</v>
          </cell>
        </row>
        <row r="819">
          <cell r="A819" t="str">
            <v>P 88.3x3.5</v>
          </cell>
        </row>
        <row r="820">
          <cell r="A820" t="str">
            <v>P 88.3x3.7</v>
          </cell>
        </row>
        <row r="821">
          <cell r="A821" t="str">
            <v>P 88.3x3.8</v>
          </cell>
        </row>
        <row r="822">
          <cell r="A822" t="str">
            <v>P 88.3x3.9</v>
          </cell>
        </row>
        <row r="823">
          <cell r="A823" t="str">
            <v>P 88.3x4.0</v>
          </cell>
        </row>
        <row r="824">
          <cell r="A824" t="str">
            <v>P 88.3x4.1</v>
          </cell>
        </row>
        <row r="825">
          <cell r="A825" t="str">
            <v>P 88.3x4.2</v>
          </cell>
        </row>
        <row r="826">
          <cell r="A826" t="str">
            <v>P 88.3x4.3</v>
          </cell>
        </row>
        <row r="827">
          <cell r="A827" t="str">
            <v>P 88.3x4.4</v>
          </cell>
        </row>
        <row r="828">
          <cell r="A828" t="str">
            <v>P 88.3x4.5</v>
          </cell>
        </row>
        <row r="829">
          <cell r="A829" t="str">
            <v>P 88.3x4.8</v>
          </cell>
        </row>
        <row r="830">
          <cell r="A830" t="str">
            <v>P 88.3x5.0</v>
          </cell>
        </row>
        <row r="831">
          <cell r="A831" t="str">
            <v>P 88.8x1.1</v>
          </cell>
        </row>
        <row r="832">
          <cell r="A832" t="str">
            <v>P 88.8x1.2</v>
          </cell>
        </row>
        <row r="833">
          <cell r="A833" t="str">
            <v>P 88.8x1.4</v>
          </cell>
        </row>
        <row r="834">
          <cell r="A834" t="str">
            <v>P 88.8x1.5</v>
          </cell>
        </row>
        <row r="835">
          <cell r="A835" t="str">
            <v>P 88.8x1.6</v>
          </cell>
        </row>
        <row r="836">
          <cell r="A836" t="str">
            <v>P 88.8x1.7</v>
          </cell>
        </row>
        <row r="837">
          <cell r="A837" t="str">
            <v>P 88.8x1.8</v>
          </cell>
        </row>
        <row r="838">
          <cell r="A838" t="str">
            <v>P 88.8x1.9</v>
          </cell>
        </row>
        <row r="839">
          <cell r="A839" t="str">
            <v>P 88.8x2.0</v>
          </cell>
        </row>
        <row r="840">
          <cell r="A840" t="str">
            <v>P 88.8x2.1</v>
          </cell>
        </row>
        <row r="841">
          <cell r="A841" t="str">
            <v>P 88.8x2.2</v>
          </cell>
        </row>
        <row r="842">
          <cell r="A842" t="str">
            <v>P 88.8x2.3</v>
          </cell>
        </row>
        <row r="843">
          <cell r="A843" t="str">
            <v>P 88.8x2.4</v>
          </cell>
        </row>
        <row r="844">
          <cell r="A844" t="str">
            <v>P 88.8x2.5</v>
          </cell>
        </row>
        <row r="845">
          <cell r="A845" t="str">
            <v>P 88.8x2.7</v>
          </cell>
        </row>
        <row r="846">
          <cell r="A846" t="str">
            <v>P 88.8x2.8</v>
          </cell>
        </row>
        <row r="847">
          <cell r="A847" t="str">
            <v>P 88.8x2.9</v>
          </cell>
        </row>
        <row r="848">
          <cell r="A848" t="str">
            <v>P 88.8x3.0</v>
          </cell>
        </row>
        <row r="849">
          <cell r="A849" t="str">
            <v>P 88.8x3.1</v>
          </cell>
        </row>
        <row r="850">
          <cell r="A850" t="str">
            <v>P 88.8x3.2</v>
          </cell>
        </row>
        <row r="851">
          <cell r="A851" t="str">
            <v>P 88.8x3.4</v>
          </cell>
        </row>
        <row r="852">
          <cell r="A852" t="str">
            <v>P 88.8x3.5</v>
          </cell>
        </row>
        <row r="853">
          <cell r="A853" t="str">
            <v>P 88.8x3.7</v>
          </cell>
        </row>
        <row r="854">
          <cell r="A854" t="str">
            <v>P 88.8x3.8</v>
          </cell>
        </row>
        <row r="855">
          <cell r="A855" t="str">
            <v>P 88.8x3.9</v>
          </cell>
        </row>
        <row r="856">
          <cell r="A856" t="str">
            <v>P 88.8x4.0</v>
          </cell>
        </row>
        <row r="857">
          <cell r="A857" t="str">
            <v>P 88.8x4.1</v>
          </cell>
        </row>
        <row r="858">
          <cell r="A858" t="str">
            <v>P 88.8x4.2</v>
          </cell>
        </row>
        <row r="859">
          <cell r="A859" t="str">
            <v>P 88.8x4.3</v>
          </cell>
        </row>
        <row r="860">
          <cell r="A860" t="str">
            <v>P 88.8x4.4</v>
          </cell>
        </row>
        <row r="861">
          <cell r="A861" t="str">
            <v>P 88.8x4.5</v>
          </cell>
        </row>
        <row r="862">
          <cell r="A862" t="str">
            <v>P 88.8x4.8</v>
          </cell>
        </row>
        <row r="863">
          <cell r="A863" t="str">
            <v>P 88.8x5.0</v>
          </cell>
        </row>
        <row r="864">
          <cell r="A864" t="str">
            <v>P 108.0x1.6</v>
          </cell>
        </row>
        <row r="865">
          <cell r="A865" t="str">
            <v>P 108.0x1.7</v>
          </cell>
        </row>
        <row r="866">
          <cell r="A866" t="str">
            <v>P 108.0x1.8</v>
          </cell>
        </row>
        <row r="867">
          <cell r="A867" t="str">
            <v>P 108.0x1.9</v>
          </cell>
        </row>
        <row r="868">
          <cell r="A868" t="str">
            <v>P 108.0x2.0</v>
          </cell>
        </row>
        <row r="869">
          <cell r="A869" t="str">
            <v>P 108.0x2.1</v>
          </cell>
        </row>
        <row r="870">
          <cell r="A870" t="str">
            <v>P 108.0x2.2</v>
          </cell>
        </row>
        <row r="871">
          <cell r="A871" t="str">
            <v>P 108.0x2.3</v>
          </cell>
        </row>
        <row r="872">
          <cell r="A872" t="str">
            <v>P 108.0x2.4</v>
          </cell>
        </row>
        <row r="873">
          <cell r="A873" t="str">
            <v>P 108.0x2.5</v>
          </cell>
        </row>
        <row r="874">
          <cell r="A874" t="str">
            <v>P 108.0x2.7</v>
          </cell>
        </row>
        <row r="875">
          <cell r="A875" t="str">
            <v>P 108.0x2.8</v>
          </cell>
        </row>
        <row r="876">
          <cell r="A876" t="str">
            <v>P 108.0x2.9</v>
          </cell>
        </row>
        <row r="877">
          <cell r="A877" t="str">
            <v>P 108.0x3.0</v>
          </cell>
        </row>
        <row r="878">
          <cell r="A878" t="str">
            <v>P 108.0x3.1</v>
          </cell>
        </row>
        <row r="879">
          <cell r="A879" t="str">
            <v>P 108.0x3.2</v>
          </cell>
        </row>
        <row r="880">
          <cell r="A880" t="str">
            <v>P 108.0x3.4</v>
          </cell>
        </row>
        <row r="881">
          <cell r="A881" t="str">
            <v>P 108.0x3.5</v>
          </cell>
        </row>
        <row r="882">
          <cell r="A882" t="str">
            <v>P 108.0x3.7</v>
          </cell>
        </row>
        <row r="883">
          <cell r="A883" t="str">
            <v>P 108.0x3.8</v>
          </cell>
        </row>
        <row r="884">
          <cell r="A884" t="str">
            <v>P 108.0x3.9</v>
          </cell>
        </row>
        <row r="885">
          <cell r="A885" t="str">
            <v>P 108.0x4.0</v>
          </cell>
        </row>
        <row r="886">
          <cell r="A886" t="str">
            <v>P 108.0x4.1</v>
          </cell>
        </row>
        <row r="887">
          <cell r="A887" t="str">
            <v>P 108.0x4.2</v>
          </cell>
        </row>
        <row r="888">
          <cell r="A888" t="str">
            <v>P 108.0x4.3</v>
          </cell>
        </row>
        <row r="889">
          <cell r="A889" t="str">
            <v>P 108.0x4.4</v>
          </cell>
        </row>
        <row r="890">
          <cell r="A890" t="str">
            <v>P 108.0x4.5</v>
          </cell>
        </row>
        <row r="891">
          <cell r="A891" t="str">
            <v>P 108.0x4.8</v>
          </cell>
        </row>
        <row r="892">
          <cell r="A892" t="str">
            <v>P 108.0x5.0</v>
          </cell>
        </row>
        <row r="893">
          <cell r="A893" t="str">
            <v>P 113.5x1.6</v>
          </cell>
        </row>
        <row r="894">
          <cell r="A894" t="str">
            <v>P 113.5x1.7</v>
          </cell>
        </row>
        <row r="895">
          <cell r="A895" t="str">
            <v>P 113.5x1.8</v>
          </cell>
        </row>
        <row r="896">
          <cell r="A896" t="str">
            <v>P 113.5x1.9</v>
          </cell>
        </row>
        <row r="897">
          <cell r="A897" t="str">
            <v>P 113.5x2.0</v>
          </cell>
        </row>
        <row r="898">
          <cell r="A898" t="str">
            <v>P 113.5x2.1</v>
          </cell>
        </row>
        <row r="899">
          <cell r="A899" t="str">
            <v>P 113.5x2.2</v>
          </cell>
        </row>
        <row r="900">
          <cell r="A900" t="str">
            <v>P 113.5x2.3</v>
          </cell>
        </row>
        <row r="901">
          <cell r="A901" t="str">
            <v>P 113.5x2.4</v>
          </cell>
        </row>
        <row r="902">
          <cell r="A902" t="str">
            <v>P 113.5x2.5</v>
          </cell>
        </row>
        <row r="903">
          <cell r="A903" t="str">
            <v>P 113.5x2.7</v>
          </cell>
        </row>
        <row r="904">
          <cell r="A904" t="str">
            <v>P 113.5x2.8</v>
          </cell>
        </row>
        <row r="905">
          <cell r="A905" t="str">
            <v>P 113.5x2.9</v>
          </cell>
        </row>
        <row r="906">
          <cell r="A906" t="str">
            <v>P 113.5x3.0</v>
          </cell>
        </row>
        <row r="907">
          <cell r="A907" t="str">
            <v>P 113.5x3.1</v>
          </cell>
        </row>
        <row r="908">
          <cell r="A908" t="str">
            <v>P 113.5x3.2</v>
          </cell>
        </row>
        <row r="909">
          <cell r="A909" t="str">
            <v>P 113.5x3.4</v>
          </cell>
        </row>
        <row r="910">
          <cell r="A910" t="str">
            <v>P 113.5x3.5</v>
          </cell>
        </row>
        <row r="911">
          <cell r="A911" t="str">
            <v>P 113.5x3.7</v>
          </cell>
        </row>
        <row r="912">
          <cell r="A912" t="str">
            <v>P 113.5x3.8</v>
          </cell>
        </row>
        <row r="913">
          <cell r="A913" t="str">
            <v>P 113.5x3.9</v>
          </cell>
        </row>
        <row r="914">
          <cell r="A914" t="str">
            <v>P 113.5x4.0</v>
          </cell>
        </row>
        <row r="915">
          <cell r="A915" t="str">
            <v>P 113.5x4.1</v>
          </cell>
        </row>
        <row r="916">
          <cell r="A916" t="str">
            <v>P 113.5x4.2</v>
          </cell>
        </row>
        <row r="917">
          <cell r="A917" t="str">
            <v>P 113.5x4.3</v>
          </cell>
        </row>
        <row r="918">
          <cell r="A918" t="str">
            <v>P 113.5x4.4</v>
          </cell>
        </row>
        <row r="919">
          <cell r="A919" t="str">
            <v>P 113.5x4.5</v>
          </cell>
        </row>
        <row r="920">
          <cell r="A920" t="str">
            <v>P 113.5x4.8</v>
          </cell>
        </row>
        <row r="921">
          <cell r="A921" t="str">
            <v>P 113.5x5.0</v>
          </cell>
        </row>
        <row r="922">
          <cell r="A922" t="str">
            <v>P 114.1x1.6</v>
          </cell>
        </row>
        <row r="923">
          <cell r="A923" t="str">
            <v>P 114.1x1.7</v>
          </cell>
        </row>
        <row r="924">
          <cell r="A924" t="str">
            <v>P 114.1x1.8</v>
          </cell>
        </row>
        <row r="925">
          <cell r="A925" t="str">
            <v>P 114.1x1.9</v>
          </cell>
        </row>
        <row r="926">
          <cell r="A926" t="str">
            <v>P 114.1x2.0</v>
          </cell>
        </row>
        <row r="927">
          <cell r="A927" t="str">
            <v>P 114.1x2.1</v>
          </cell>
        </row>
        <row r="928">
          <cell r="A928" t="str">
            <v>P 114.1x2.2</v>
          </cell>
        </row>
        <row r="929">
          <cell r="A929" t="str">
            <v>P 114.1x2.3</v>
          </cell>
        </row>
        <row r="930">
          <cell r="A930" t="str">
            <v>P 114.1x2.4</v>
          </cell>
        </row>
        <row r="931">
          <cell r="A931" t="str">
            <v>P 114.1x2.5</v>
          </cell>
        </row>
        <row r="932">
          <cell r="A932" t="str">
            <v>P 114.1x2.7</v>
          </cell>
        </row>
        <row r="933">
          <cell r="A933" t="str">
            <v>P 114.1x2.8</v>
          </cell>
        </row>
        <row r="934">
          <cell r="A934" t="str">
            <v>P 114.1x2.9</v>
          </cell>
        </row>
        <row r="935">
          <cell r="A935" t="str">
            <v>P 114.1x3.0</v>
          </cell>
        </row>
        <row r="936">
          <cell r="A936" t="str">
            <v>P 114.1x3.1</v>
          </cell>
        </row>
        <row r="937">
          <cell r="A937" t="str">
            <v>P 114.1x3.2</v>
          </cell>
        </row>
        <row r="938">
          <cell r="A938" t="str">
            <v>P 114.1x3.4</v>
          </cell>
        </row>
        <row r="939">
          <cell r="A939" t="str">
            <v>P 114.1x3.5</v>
          </cell>
        </row>
        <row r="940">
          <cell r="A940" t="str">
            <v>P 114.1x3.7</v>
          </cell>
        </row>
        <row r="941">
          <cell r="A941" t="str">
            <v>P 114.1x3.8</v>
          </cell>
        </row>
        <row r="942">
          <cell r="A942" t="str">
            <v>P 114.1x3.9</v>
          </cell>
        </row>
        <row r="943">
          <cell r="A943" t="str">
            <v>P 114.1x4.0</v>
          </cell>
        </row>
        <row r="944">
          <cell r="A944" t="str">
            <v>P 114.1x4.1</v>
          </cell>
        </row>
        <row r="945">
          <cell r="A945" t="str">
            <v>P 114.1x4.2</v>
          </cell>
        </row>
        <row r="946">
          <cell r="A946" t="str">
            <v>P 114.1x4.3</v>
          </cell>
        </row>
        <row r="947">
          <cell r="A947" t="str">
            <v>P 114.1x4.4</v>
          </cell>
        </row>
        <row r="948">
          <cell r="A948" t="str">
            <v>P 114.1x4.5</v>
          </cell>
        </row>
        <row r="949">
          <cell r="A949" t="str">
            <v>P 114.1x4.8</v>
          </cell>
        </row>
        <row r="950">
          <cell r="A950" t="str">
            <v>P 114.1x5.0</v>
          </cell>
        </row>
        <row r="951">
          <cell r="A951" t="str">
            <v>P 126.8x2.0</v>
          </cell>
        </row>
        <row r="952">
          <cell r="A952" t="str">
            <v>P 126.8x2.1</v>
          </cell>
        </row>
        <row r="953">
          <cell r="A953" t="str">
            <v>P 126.8x2.2</v>
          </cell>
        </row>
        <row r="954">
          <cell r="A954" t="str">
            <v>P 126.8x2.3</v>
          </cell>
        </row>
        <row r="955">
          <cell r="A955" t="str">
            <v>P 126.8x2.4</v>
          </cell>
        </row>
        <row r="956">
          <cell r="A956" t="str">
            <v>P 126.8x2.5</v>
          </cell>
        </row>
        <row r="957">
          <cell r="A957" t="str">
            <v>P 126.8x2.7</v>
          </cell>
        </row>
        <row r="958">
          <cell r="A958" t="str">
            <v>P 126.8x2.8</v>
          </cell>
        </row>
        <row r="959">
          <cell r="A959" t="str">
            <v>P 126.8x2.9</v>
          </cell>
        </row>
        <row r="960">
          <cell r="A960" t="str">
            <v>P 126.8x3.0</v>
          </cell>
        </row>
        <row r="961">
          <cell r="A961" t="str">
            <v>P 126.8x3.1</v>
          </cell>
        </row>
        <row r="962">
          <cell r="A962" t="str">
            <v>P 126.8x3.2</v>
          </cell>
        </row>
        <row r="963">
          <cell r="A963" t="str">
            <v>P 126.8x3.4</v>
          </cell>
        </row>
        <row r="964">
          <cell r="A964" t="str">
            <v>P 126.8x3.5</v>
          </cell>
        </row>
        <row r="965">
          <cell r="A965" t="str">
            <v>P 126.8x3.7</v>
          </cell>
        </row>
        <row r="966">
          <cell r="A966" t="str">
            <v>P 126.8x3.8</v>
          </cell>
        </row>
        <row r="967">
          <cell r="A967" t="str">
            <v>P 126.8x3.9</v>
          </cell>
        </row>
        <row r="968">
          <cell r="A968" t="str">
            <v>P 126.8x4.0</v>
          </cell>
        </row>
        <row r="969">
          <cell r="A969" t="str">
            <v>P 126.8x4.1</v>
          </cell>
        </row>
        <row r="970">
          <cell r="A970" t="str">
            <v>P 126.8x4.2</v>
          </cell>
        </row>
        <row r="971">
          <cell r="A971" t="str">
            <v>P 126.8x4.3</v>
          </cell>
        </row>
        <row r="972">
          <cell r="A972" t="str">
            <v>P 126.8x4.4</v>
          </cell>
        </row>
        <row r="973">
          <cell r="A973" t="str">
            <v>P 126.8x4.5</v>
          </cell>
        </row>
        <row r="974">
          <cell r="A974" t="str">
            <v>P 126.8x4.8</v>
          </cell>
        </row>
        <row r="975">
          <cell r="A975" t="str">
            <v>P 126.8x5.0</v>
          </cell>
        </row>
        <row r="976">
          <cell r="A976" t="str">
            <v>P 139.8x4.5</v>
          </cell>
        </row>
        <row r="977">
          <cell r="A977" t="str">
            <v>P 141.1x1.8</v>
          </cell>
        </row>
        <row r="978">
          <cell r="A978" t="str">
            <v>P 141.1x2.0</v>
          </cell>
        </row>
        <row r="979">
          <cell r="A979" t="str">
            <v>P 141.1x2.1</v>
          </cell>
        </row>
        <row r="980">
          <cell r="A980" t="str">
            <v>P 141.1x2.2</v>
          </cell>
        </row>
        <row r="981">
          <cell r="A981" t="str">
            <v>P 141.1x2.3</v>
          </cell>
        </row>
        <row r="982">
          <cell r="A982" t="str">
            <v>P 141.1x2.4</v>
          </cell>
        </row>
        <row r="983">
          <cell r="A983" t="str">
            <v>P 141.1x2.5</v>
          </cell>
        </row>
        <row r="984">
          <cell r="A984" t="str">
            <v>P 141.1x2.7</v>
          </cell>
        </row>
        <row r="985">
          <cell r="A985" t="str">
            <v>P 141.1x2.8</v>
          </cell>
        </row>
        <row r="986">
          <cell r="A986" t="str">
            <v>P 141.1x2.9</v>
          </cell>
        </row>
        <row r="987">
          <cell r="A987" t="str">
            <v>P 141.1x3.0</v>
          </cell>
        </row>
        <row r="988">
          <cell r="A988" t="str">
            <v>P 141.1x3.1</v>
          </cell>
        </row>
        <row r="989">
          <cell r="A989" t="str">
            <v>P 141.1x3.2</v>
          </cell>
        </row>
        <row r="990">
          <cell r="A990" t="str">
            <v>P 141.1x3.4</v>
          </cell>
        </row>
        <row r="991">
          <cell r="A991" t="str">
            <v>P 141.1x3.5</v>
          </cell>
        </row>
        <row r="992">
          <cell r="A992" t="str">
            <v>P 141.1x3.7</v>
          </cell>
        </row>
        <row r="993">
          <cell r="A993" t="str">
            <v>P 141.1x3.8</v>
          </cell>
        </row>
        <row r="994">
          <cell r="A994" t="str">
            <v>P 141.1x3.9</v>
          </cell>
        </row>
        <row r="995">
          <cell r="A995" t="str">
            <v>P 141.1x4.0</v>
          </cell>
        </row>
        <row r="996">
          <cell r="A996" t="str">
            <v>P 141.1x4.1</v>
          </cell>
        </row>
        <row r="997">
          <cell r="A997" t="str">
            <v>P 141.1x4.2</v>
          </cell>
        </row>
        <row r="998">
          <cell r="A998" t="str">
            <v>P 141.1x4.3</v>
          </cell>
        </row>
        <row r="999">
          <cell r="A999" t="str">
            <v>P 141.1x4.4</v>
          </cell>
        </row>
        <row r="1000">
          <cell r="A1000" t="str">
            <v>P 141.1x4.5</v>
          </cell>
        </row>
        <row r="1001">
          <cell r="A1001" t="str">
            <v>P 141.1x4.8</v>
          </cell>
        </row>
        <row r="1002">
          <cell r="A1002" t="str">
            <v>P 141.1x5.0</v>
          </cell>
        </row>
        <row r="1003">
          <cell r="A1003" t="str">
            <v>P 141.1x5.16</v>
          </cell>
        </row>
        <row r="1004">
          <cell r="A1004" t="str">
            <v>P 141.1x5.56</v>
          </cell>
        </row>
        <row r="1005">
          <cell r="A1005" t="str">
            <v>P 141.1x6.0</v>
          </cell>
        </row>
        <row r="1006">
          <cell r="A1006" t="str">
            <v>P 141.1x6.2</v>
          </cell>
        </row>
        <row r="1007">
          <cell r="A1007" t="str">
            <v>P 141.1x6.35</v>
          </cell>
        </row>
        <row r="1008">
          <cell r="A1008" t="str">
            <v>P 141.1x6.55</v>
          </cell>
        </row>
        <row r="1009">
          <cell r="A1009" t="str">
            <v>P 141.1x7.04</v>
          </cell>
        </row>
        <row r="1010">
          <cell r="A1010" t="str">
            <v>P 168.3x3.4</v>
          </cell>
        </row>
        <row r="1011">
          <cell r="A1011" t="str">
            <v>P 168.3x3.5</v>
          </cell>
        </row>
        <row r="1012">
          <cell r="A1012" t="str">
            <v>P 168.3x3.7</v>
          </cell>
        </row>
        <row r="1013">
          <cell r="A1013" t="str">
            <v>P 168.3x3.8</v>
          </cell>
        </row>
        <row r="1014">
          <cell r="A1014" t="str">
            <v>P 168.3x3.9</v>
          </cell>
        </row>
        <row r="1015">
          <cell r="A1015" t="str">
            <v>P 168.3x4.0</v>
          </cell>
        </row>
        <row r="1016">
          <cell r="A1016" t="str">
            <v>P 168.3x4.1</v>
          </cell>
        </row>
        <row r="1017">
          <cell r="A1017" t="str">
            <v>P 168.3x4.2</v>
          </cell>
        </row>
        <row r="1018">
          <cell r="A1018" t="str">
            <v>P 168.3x4.3</v>
          </cell>
        </row>
        <row r="1019">
          <cell r="A1019" t="str">
            <v>P 168.3x4.4</v>
          </cell>
        </row>
        <row r="1020">
          <cell r="A1020" t="str">
            <v>P 168.3x4.5</v>
          </cell>
        </row>
        <row r="1021">
          <cell r="A1021" t="str">
            <v>P 168.3x4.8</v>
          </cell>
        </row>
        <row r="1022">
          <cell r="A1022" t="str">
            <v>P 168.3x5.0</v>
          </cell>
        </row>
        <row r="1023">
          <cell r="A1023" t="str">
            <v>P 168.3x5.16</v>
          </cell>
        </row>
        <row r="1024">
          <cell r="A1024" t="str">
            <v>P 168.3x5.56</v>
          </cell>
        </row>
        <row r="1025">
          <cell r="A1025" t="str">
            <v>P 168.3x6.0</v>
          </cell>
        </row>
        <row r="1026">
          <cell r="A1026" t="str">
            <v>P 168.3x6.2</v>
          </cell>
        </row>
        <row r="1027">
          <cell r="A1027" t="str">
            <v>P 168.3x6.35</v>
          </cell>
        </row>
        <row r="1028">
          <cell r="A1028" t="str">
            <v>P 168.3x6.55</v>
          </cell>
        </row>
        <row r="1029">
          <cell r="A1029" t="str">
            <v>P 168.3x7.04</v>
          </cell>
        </row>
        <row r="1030">
          <cell r="A1030" t="str">
            <v>P 219.1x3.4</v>
          </cell>
        </row>
        <row r="1031">
          <cell r="A1031" t="str">
            <v>P 219.1x3.5</v>
          </cell>
        </row>
        <row r="1032">
          <cell r="A1032" t="str">
            <v>P 219.1x3.7</v>
          </cell>
        </row>
        <row r="1033">
          <cell r="A1033" t="str">
            <v>P 219.1x3.8</v>
          </cell>
        </row>
        <row r="1034">
          <cell r="A1034" t="str">
            <v>P 219.1x3.9</v>
          </cell>
        </row>
        <row r="1035">
          <cell r="A1035" t="str">
            <v>P 219.1x4.0</v>
          </cell>
        </row>
        <row r="1036">
          <cell r="A1036" t="str">
            <v>P 219.1x4.1</v>
          </cell>
        </row>
        <row r="1037">
          <cell r="A1037" t="str">
            <v>P 219.1x4.2</v>
          </cell>
        </row>
        <row r="1038">
          <cell r="A1038" t="str">
            <v>P 219.1x4.3</v>
          </cell>
        </row>
        <row r="1039">
          <cell r="A1039" t="str">
            <v>P 219.1x4.4</v>
          </cell>
        </row>
        <row r="1040">
          <cell r="A1040" t="str">
            <v>P 219.1x4.5</v>
          </cell>
        </row>
        <row r="1041">
          <cell r="A1041" t="str">
            <v>P 219.1x4.8</v>
          </cell>
        </row>
        <row r="1042">
          <cell r="A1042" t="str">
            <v>P 219.1x5.0</v>
          </cell>
        </row>
        <row r="1043">
          <cell r="A1043" t="str">
            <v>P 219.1x5.16</v>
          </cell>
        </row>
        <row r="1044">
          <cell r="A1044" t="str">
            <v>P 219.1x5.56</v>
          </cell>
        </row>
        <row r="1045">
          <cell r="A1045" t="str">
            <v>P 219.1x6.0</v>
          </cell>
        </row>
        <row r="1046">
          <cell r="A1046" t="str">
            <v>P 219.1x6.2</v>
          </cell>
        </row>
        <row r="1047">
          <cell r="A1047" t="str">
            <v>P 219.1x6.35</v>
          </cell>
        </row>
        <row r="1048">
          <cell r="A1048" t="str">
            <v>P 219.1x6.55</v>
          </cell>
        </row>
        <row r="1049">
          <cell r="A1049" t="str">
            <v>P 219.1x7.04</v>
          </cell>
        </row>
        <row r="1050">
          <cell r="A1050" t="str">
            <v>P 267.4x6.6</v>
          </cell>
        </row>
        <row r="1051">
          <cell r="A1051" t="str">
            <v>P 373.0x6.4</v>
          </cell>
        </row>
        <row r="1052">
          <cell r="A1052" t="str">
            <v>F 4</v>
          </cell>
        </row>
        <row r="1053">
          <cell r="A1053" t="str">
            <v>F 5</v>
          </cell>
        </row>
        <row r="1054">
          <cell r="A1054" t="str">
            <v>F 6</v>
          </cell>
        </row>
        <row r="1055">
          <cell r="A1055" t="str">
            <v>F 8</v>
          </cell>
        </row>
        <row r="1056">
          <cell r="A1056" t="str">
            <v>F 10</v>
          </cell>
        </row>
        <row r="1057">
          <cell r="A1057" t="str">
            <v>F 12</v>
          </cell>
        </row>
        <row r="1058">
          <cell r="A1058" t="str">
            <v>F 14</v>
          </cell>
        </row>
        <row r="1059">
          <cell r="A1059" t="str">
            <v>F 15</v>
          </cell>
        </row>
        <row r="1060">
          <cell r="A1060" t="str">
            <v>F 16</v>
          </cell>
        </row>
        <row r="1061">
          <cell r="A1061" t="str">
            <v>F 17</v>
          </cell>
        </row>
        <row r="1062">
          <cell r="A1062" t="str">
            <v>F 18</v>
          </cell>
        </row>
        <row r="1063">
          <cell r="A1063" t="str">
            <v>F 19</v>
          </cell>
        </row>
        <row r="1064">
          <cell r="A1064" t="str">
            <v>F 20</v>
          </cell>
        </row>
        <row r="1065">
          <cell r="A1065" t="str">
            <v>F 21</v>
          </cell>
        </row>
        <row r="1066">
          <cell r="A1066" t="str">
            <v>F 22</v>
          </cell>
        </row>
        <row r="1067">
          <cell r="A1067" t="str">
            <v>F 23</v>
          </cell>
        </row>
        <row r="1068">
          <cell r="A1068" t="str">
            <v>F 24</v>
          </cell>
        </row>
        <row r="1069">
          <cell r="A1069" t="str">
            <v>F 25</v>
          </cell>
        </row>
        <row r="1070">
          <cell r="A1070" t="str">
            <v>F 26</v>
          </cell>
        </row>
        <row r="1071">
          <cell r="A1071" t="str">
            <v>F 27</v>
          </cell>
        </row>
        <row r="1072">
          <cell r="A1072" t="str">
            <v>F 28</v>
          </cell>
        </row>
        <row r="1073">
          <cell r="A1073" t="str">
            <v>F 29</v>
          </cell>
        </row>
        <row r="1074">
          <cell r="A1074" t="str">
            <v>F 30</v>
          </cell>
        </row>
        <row r="1075">
          <cell r="A1075" t="str">
            <v>F 31</v>
          </cell>
        </row>
        <row r="1076">
          <cell r="A1076" t="str">
            <v>F 32</v>
          </cell>
        </row>
        <row r="1077">
          <cell r="A1077" t="str">
            <v>F 33</v>
          </cell>
        </row>
        <row r="1078">
          <cell r="A1078" t="str">
            <v>F 34</v>
          </cell>
        </row>
        <row r="1079">
          <cell r="A1079" t="str">
            <v>F 35</v>
          </cell>
        </row>
        <row r="1080">
          <cell r="A1080" t="str">
            <v>F 36</v>
          </cell>
        </row>
        <row r="1081">
          <cell r="A1081" t="str">
            <v>F 37</v>
          </cell>
        </row>
        <row r="1082">
          <cell r="A1082" t="str">
            <v>F 38</v>
          </cell>
        </row>
        <row r="1083">
          <cell r="A1083" t="str">
            <v>F 39</v>
          </cell>
        </row>
        <row r="1084">
          <cell r="A1084" t="str">
            <v>F 40</v>
          </cell>
        </row>
        <row r="1085">
          <cell r="A1085" t="str">
            <v>F 41</v>
          </cell>
        </row>
        <row r="1086">
          <cell r="A1086" t="str">
            <v>F 42</v>
          </cell>
        </row>
        <row r="1087">
          <cell r="A1087" t="str">
            <v>F 43</v>
          </cell>
        </row>
        <row r="1088">
          <cell r="A1088" t="str">
            <v>F 44</v>
          </cell>
        </row>
        <row r="1089">
          <cell r="A1089" t="str">
            <v>F 45</v>
          </cell>
        </row>
        <row r="1090">
          <cell r="A1090" t="str">
            <v>F 46</v>
          </cell>
        </row>
        <row r="1091">
          <cell r="A1091" t="str">
            <v>F 47</v>
          </cell>
        </row>
        <row r="1092">
          <cell r="A1092" t="str">
            <v>F 48</v>
          </cell>
        </row>
        <row r="1093">
          <cell r="A1093" t="str">
            <v>F 49</v>
          </cell>
        </row>
        <row r="1094">
          <cell r="A1094" t="str">
            <v>F 50</v>
          </cell>
        </row>
        <row r="1095">
          <cell r="A1095" t="str">
            <v>F 51</v>
          </cell>
        </row>
        <row r="1096">
          <cell r="A1096" t="str">
            <v>F 52</v>
          </cell>
        </row>
        <row r="1097">
          <cell r="A1097" t="str">
            <v>F 53</v>
          </cell>
        </row>
        <row r="1098">
          <cell r="A1098" t="str">
            <v>F 54</v>
          </cell>
        </row>
        <row r="1099">
          <cell r="A1099" t="str">
            <v>F 55</v>
          </cell>
        </row>
        <row r="1100">
          <cell r="A1100" t="str">
            <v>F 56</v>
          </cell>
        </row>
        <row r="1101">
          <cell r="A1101" t="str">
            <v>F 57</v>
          </cell>
        </row>
        <row r="1102">
          <cell r="A1102" t="str">
            <v>F 58</v>
          </cell>
        </row>
        <row r="1103">
          <cell r="A1103" t="str">
            <v>F 59</v>
          </cell>
        </row>
        <row r="1104">
          <cell r="A1104" t="str">
            <v>F 60</v>
          </cell>
        </row>
        <row r="1105">
          <cell r="A1105" t="str">
            <v>F 61</v>
          </cell>
        </row>
        <row r="1106">
          <cell r="A1106" t="str">
            <v>F 62</v>
          </cell>
        </row>
        <row r="1107">
          <cell r="A1107" t="str">
            <v>F 63</v>
          </cell>
        </row>
        <row r="1108">
          <cell r="A1108" t="str">
            <v>F 64</v>
          </cell>
        </row>
        <row r="1109">
          <cell r="A1109" t="str">
            <v>F 65</v>
          </cell>
        </row>
        <row r="1110">
          <cell r="A1110" t="str">
            <v>F 66</v>
          </cell>
        </row>
        <row r="1111">
          <cell r="A1111" t="str">
            <v>F 67</v>
          </cell>
        </row>
        <row r="1112">
          <cell r="A1112" t="str">
            <v>F 68</v>
          </cell>
        </row>
        <row r="1113">
          <cell r="A1113" t="str">
            <v>F 69</v>
          </cell>
        </row>
        <row r="1114">
          <cell r="A1114" t="str">
            <v>F 70</v>
          </cell>
        </row>
        <row r="1115">
          <cell r="A1115" t="str">
            <v>F 71</v>
          </cell>
        </row>
        <row r="1116">
          <cell r="A1116" t="str">
            <v>F 72</v>
          </cell>
        </row>
        <row r="1117">
          <cell r="A1117" t="str">
            <v>F 73</v>
          </cell>
        </row>
        <row r="1118">
          <cell r="A1118" t="str">
            <v>F 74</v>
          </cell>
        </row>
        <row r="1119">
          <cell r="A1119" t="str">
            <v>F 75</v>
          </cell>
        </row>
        <row r="1120">
          <cell r="A1120" t="str">
            <v>F 76</v>
          </cell>
        </row>
        <row r="1121">
          <cell r="A1121" t="str">
            <v>F 77</v>
          </cell>
        </row>
        <row r="1122">
          <cell r="A1122" t="str">
            <v>F 78</v>
          </cell>
        </row>
        <row r="1123">
          <cell r="A1123" t="str">
            <v>F 79</v>
          </cell>
        </row>
        <row r="1124">
          <cell r="A1124" t="str">
            <v>F 80</v>
          </cell>
        </row>
        <row r="1125">
          <cell r="A1125" t="str">
            <v>Bulong</v>
          </cell>
        </row>
        <row r="1126">
          <cell r="A1126" t="str">
            <v>M 6 1e</v>
          </cell>
        </row>
        <row r="1127">
          <cell r="A1127" t="str">
            <v>M 6 2e</v>
          </cell>
        </row>
        <row r="1128">
          <cell r="A1128" t="str">
            <v>M 8 1e</v>
          </cell>
        </row>
        <row r="1129">
          <cell r="A1129" t="str">
            <v>M 10 1e</v>
          </cell>
        </row>
        <row r="1130">
          <cell r="A1130" t="str">
            <v>M 12 1e</v>
          </cell>
        </row>
        <row r="1131">
          <cell r="A1131" t="str">
            <v>M 14 1e</v>
          </cell>
        </row>
        <row r="1132">
          <cell r="A1132" t="str">
            <v>M 16 1e</v>
          </cell>
        </row>
        <row r="1133">
          <cell r="A1133" t="str">
            <v>M 18 1e</v>
          </cell>
        </row>
        <row r="1134">
          <cell r="A1134" t="str">
            <v>M 20 1e</v>
          </cell>
        </row>
        <row r="1135">
          <cell r="A1135" t="str">
            <v>M 22 1e</v>
          </cell>
        </row>
        <row r="1136">
          <cell r="A1136" t="str">
            <v>M 24 1e</v>
          </cell>
        </row>
        <row r="1137">
          <cell r="A1137" t="str">
            <v>M 27 1e</v>
          </cell>
        </row>
        <row r="1138">
          <cell r="A1138" t="str">
            <v>M 30 1e</v>
          </cell>
        </row>
        <row r="1139">
          <cell r="A1139" t="str">
            <v>M 36 1e</v>
          </cell>
        </row>
        <row r="1140">
          <cell r="A1140" t="str">
            <v>M 42 1e</v>
          </cell>
        </row>
        <row r="1141">
          <cell r="A1141" t="str">
            <v>M 48 1e</v>
          </cell>
        </row>
        <row r="1142">
          <cell r="A1142" t="str">
            <v>M 10 2e</v>
          </cell>
        </row>
        <row r="1143">
          <cell r="A1143" t="str">
            <v>M 12 2e</v>
          </cell>
        </row>
        <row r="1144">
          <cell r="A1144" t="str">
            <v>M 14 2e</v>
          </cell>
        </row>
        <row r="1145">
          <cell r="A1145" t="str">
            <v>M 16 2e</v>
          </cell>
        </row>
        <row r="1146">
          <cell r="A1146" t="str">
            <v>M 18 2e</v>
          </cell>
        </row>
        <row r="1147">
          <cell r="A1147" t="str">
            <v>M 20 2e</v>
          </cell>
        </row>
        <row r="1148">
          <cell r="A1148" t="str">
            <v>M 22 2e</v>
          </cell>
        </row>
        <row r="1149">
          <cell r="A1149" t="str">
            <v>M 24 2e</v>
          </cell>
        </row>
        <row r="1150">
          <cell r="A1150" t="str">
            <v>M 27 2e</v>
          </cell>
        </row>
        <row r="1151">
          <cell r="A1151" t="str">
            <v>M 30 2e</v>
          </cell>
        </row>
        <row r="1152">
          <cell r="A1152" t="str">
            <v>M 32 2e</v>
          </cell>
        </row>
        <row r="1153">
          <cell r="A1153" t="str">
            <v>M 36 2e</v>
          </cell>
        </row>
        <row r="1154">
          <cell r="A1154" t="str">
            <v>M 42 2e</v>
          </cell>
        </row>
        <row r="1155">
          <cell r="A1155" t="str">
            <v>M 48 2e</v>
          </cell>
        </row>
        <row r="1156">
          <cell r="A1156" t="str">
            <v>M 24 3e</v>
          </cell>
        </row>
        <row r="1157">
          <cell r="A1157" t="str">
            <v>M 27 3e</v>
          </cell>
        </row>
        <row r="1158">
          <cell r="A1158" t="str">
            <v>M 30 3e</v>
          </cell>
        </row>
        <row r="1159">
          <cell r="A1159" t="str">
            <v>M 36 3e</v>
          </cell>
        </row>
        <row r="1160">
          <cell r="A1160" t="str">
            <v>M 42 3e</v>
          </cell>
        </row>
        <row r="1161">
          <cell r="A1161" t="str">
            <v>M 48 3e</v>
          </cell>
        </row>
        <row r="1162">
          <cell r="A1162" t="str">
            <v>M 24 4e</v>
          </cell>
        </row>
        <row r="1163">
          <cell r="A1163" t="str">
            <v>M 27 4e</v>
          </cell>
        </row>
        <row r="1164">
          <cell r="A1164" t="str">
            <v>M 30 4e</v>
          </cell>
        </row>
        <row r="1165">
          <cell r="A1165" t="str">
            <v>M 36 4e</v>
          </cell>
        </row>
        <row r="1166">
          <cell r="A1166" t="str">
            <v>M 42 4e</v>
          </cell>
        </row>
        <row r="1167">
          <cell r="A1167" t="str">
            <v>M 48 4e</v>
          </cell>
        </row>
        <row r="1168">
          <cell r="A1168" t="str">
            <v>M 24 5e</v>
          </cell>
        </row>
        <row r="1169">
          <cell r="A1169" t="str">
            <v>M 27 5e</v>
          </cell>
        </row>
        <row r="1170">
          <cell r="A1170" t="str">
            <v>M 30 5e</v>
          </cell>
        </row>
        <row r="1171">
          <cell r="A1171" t="str">
            <v>M 36 5e</v>
          </cell>
        </row>
        <row r="1172">
          <cell r="A1172" t="str">
            <v>M 42 5e</v>
          </cell>
        </row>
        <row r="1173">
          <cell r="A1173" t="str">
            <v>M 48 5e</v>
          </cell>
        </row>
        <row r="1174">
          <cell r="A1174" t="str">
            <v>M 24 6e</v>
          </cell>
        </row>
        <row r="1175">
          <cell r="A1175" t="str">
            <v>M 27 6e</v>
          </cell>
        </row>
        <row r="1176">
          <cell r="A1176" t="str">
            <v>M 30 6e</v>
          </cell>
        </row>
        <row r="1177">
          <cell r="A1177" t="str">
            <v>M 36 6e</v>
          </cell>
        </row>
        <row r="1178">
          <cell r="A1178" t="str">
            <v>M 42 6e</v>
          </cell>
        </row>
        <row r="1179">
          <cell r="A1179" t="str">
            <v>M 48 6e</v>
          </cell>
        </row>
        <row r="1181">
          <cell r="A1181" t="str">
            <v>UM 6 2e</v>
          </cell>
        </row>
        <row r="1182">
          <cell r="A1182" t="str">
            <v>UM 6 4e</v>
          </cell>
        </row>
        <row r="1183">
          <cell r="A1183" t="str">
            <v>UM 8 2e</v>
          </cell>
        </row>
        <row r="1184">
          <cell r="A1184" t="str">
            <v>UM 10 2e</v>
          </cell>
        </row>
        <row r="1185">
          <cell r="A1185" t="str">
            <v>UM 12 2e</v>
          </cell>
        </row>
        <row r="1186">
          <cell r="A1186" t="str">
            <v>UM 14 2e</v>
          </cell>
        </row>
        <row r="1187">
          <cell r="A1187" t="str">
            <v>UM 16 2e</v>
          </cell>
        </row>
        <row r="1188">
          <cell r="A1188" t="str">
            <v>UM 18 2e</v>
          </cell>
        </row>
        <row r="1189">
          <cell r="A1189" t="str">
            <v>UM 20 2e</v>
          </cell>
        </row>
        <row r="1190">
          <cell r="A1190" t="str">
            <v>UM 22 2e</v>
          </cell>
        </row>
        <row r="1191">
          <cell r="A1191" t="str">
            <v>UM 24 2e</v>
          </cell>
        </row>
        <row r="1192">
          <cell r="A1192" t="str">
            <v>UM 27 2e</v>
          </cell>
        </row>
        <row r="1193">
          <cell r="A1193" t="str">
            <v>UM 30 2e</v>
          </cell>
        </row>
        <row r="1194">
          <cell r="A1194" t="str">
            <v>UM 36 2e</v>
          </cell>
        </row>
        <row r="1195">
          <cell r="A1195" t="str">
            <v>UM 42 2e</v>
          </cell>
        </row>
        <row r="1196">
          <cell r="A1196" t="str">
            <v>UM 48 2e</v>
          </cell>
        </row>
        <row r="1197">
          <cell r="A1197" t="str">
            <v>UM 10 4e</v>
          </cell>
        </row>
        <row r="1198">
          <cell r="A1198" t="str">
            <v>UM 12 4e</v>
          </cell>
        </row>
        <row r="1199">
          <cell r="A1199" t="str">
            <v>UM 14 4e</v>
          </cell>
        </row>
        <row r="1200">
          <cell r="A1200" t="str">
            <v>UM 16 4e</v>
          </cell>
        </row>
        <row r="1201">
          <cell r="A1201" t="str">
            <v>UM 18 4e</v>
          </cell>
        </row>
        <row r="1202">
          <cell r="A1202" t="str">
            <v>UM 20 4e</v>
          </cell>
        </row>
        <row r="1203">
          <cell r="A1203" t="str">
            <v>UM 22 4e</v>
          </cell>
        </row>
        <row r="1204">
          <cell r="A1204" t="str">
            <v>UM 24 4e</v>
          </cell>
        </row>
        <row r="1205">
          <cell r="A1205" t="str">
            <v>UM 27 4e</v>
          </cell>
        </row>
        <row r="1206">
          <cell r="A1206" t="str">
            <v>UM 30 4e</v>
          </cell>
        </row>
        <row r="1207">
          <cell r="A1207" t="str">
            <v>UM 36 4e</v>
          </cell>
        </row>
        <row r="1208">
          <cell r="A1208" t="str">
            <v>UM 42 4e</v>
          </cell>
        </row>
        <row r="1209">
          <cell r="A1209" t="str">
            <v>UM 48 4e</v>
          </cell>
        </row>
        <row r="1210">
          <cell r="A1210" t="str">
            <v>UM 10 6e</v>
          </cell>
        </row>
        <row r="1211">
          <cell r="A1211" t="str">
            <v>UM 12 6e</v>
          </cell>
        </row>
        <row r="1212">
          <cell r="A1212" t="str">
            <v>UM 14 6e</v>
          </cell>
        </row>
        <row r="1213">
          <cell r="A1213" t="str">
            <v>UM 16 6e</v>
          </cell>
        </row>
        <row r="1214">
          <cell r="A1214" t="str">
            <v>UM 18 6e</v>
          </cell>
        </row>
        <row r="1215">
          <cell r="A1215" t="str">
            <v>UM 20 6e</v>
          </cell>
        </row>
        <row r="1216">
          <cell r="A1216" t="str">
            <v>UM 22 6e</v>
          </cell>
        </row>
        <row r="1217">
          <cell r="A1217" t="str">
            <v>UM 24 6e</v>
          </cell>
        </row>
        <row r="1218">
          <cell r="A1218" t="str">
            <v>UM 27 6e</v>
          </cell>
        </row>
        <row r="1219">
          <cell r="A1219" t="str">
            <v>UM 30 6e</v>
          </cell>
        </row>
        <row r="1220">
          <cell r="A1220" t="str">
            <v>UM 36 6e</v>
          </cell>
        </row>
        <row r="1221">
          <cell r="A1221" t="str">
            <v>UM 42 6e</v>
          </cell>
        </row>
        <row r="1222">
          <cell r="A1222" t="str">
            <v>UM 48 6e</v>
          </cell>
        </row>
        <row r="1223">
          <cell r="A1223" t="str">
            <v>UM 24 6e</v>
          </cell>
        </row>
        <row r="1224">
          <cell r="A1224" t="str">
            <v>UM 27 6e</v>
          </cell>
        </row>
        <row r="1225">
          <cell r="A1225" t="str">
            <v>UM 30 6e</v>
          </cell>
        </row>
        <row r="1226">
          <cell r="A1226" t="str">
            <v>UM 36 6e</v>
          </cell>
        </row>
        <row r="1227">
          <cell r="A1227" t="str">
            <v>UM 42 6e</v>
          </cell>
        </row>
        <row r="1228">
          <cell r="A1228" t="str">
            <v>UM 48 6e</v>
          </cell>
        </row>
        <row r="1230">
          <cell r="A1230" t="str">
            <v>U 50x32x4.4</v>
          </cell>
        </row>
        <row r="1231">
          <cell r="A1231" t="str">
            <v>U 65x36x4.4</v>
          </cell>
        </row>
        <row r="1232">
          <cell r="A1232" t="str">
            <v>U 80x40x4.5</v>
          </cell>
        </row>
        <row r="1233">
          <cell r="A1233" t="str">
            <v>U 100x46x4.5</v>
          </cell>
        </row>
        <row r="1234">
          <cell r="A1234" t="str">
            <v>U 120x52x4.8</v>
          </cell>
        </row>
        <row r="1235">
          <cell r="A1235" t="str">
            <v>U 140x58x4.9</v>
          </cell>
        </row>
        <row r="1236">
          <cell r="A1236" t="str">
            <v>U 140x62x4.9</v>
          </cell>
        </row>
        <row r="1237">
          <cell r="A1237" t="str">
            <v>U 160x64x5</v>
          </cell>
        </row>
        <row r="1238">
          <cell r="A1238" t="str">
            <v>U 160x68x5</v>
          </cell>
        </row>
        <row r="1239">
          <cell r="A1239" t="str">
            <v>U 180x70x5.1</v>
          </cell>
        </row>
        <row r="1240">
          <cell r="A1240" t="str">
            <v>U 180x74x5.1</v>
          </cell>
        </row>
        <row r="1241">
          <cell r="A1241" t="str">
            <v>U 200x76x5.2</v>
          </cell>
        </row>
        <row r="1242">
          <cell r="A1242" t="str">
            <v>U 200x80x5.2</v>
          </cell>
        </row>
        <row r="1243">
          <cell r="A1243" t="str">
            <v>U 220x82x5.4</v>
          </cell>
        </row>
        <row r="1244">
          <cell r="A1244" t="str">
            <v>U 220x87x5.4</v>
          </cell>
        </row>
        <row r="1245">
          <cell r="A1245" t="str">
            <v>U 240x90x5.6</v>
          </cell>
        </row>
        <row r="1246">
          <cell r="A1246" t="str">
            <v>U 240x95x5.6</v>
          </cell>
        </row>
        <row r="1247">
          <cell r="A1247" t="str">
            <v>U 270x95x6</v>
          </cell>
        </row>
        <row r="1248">
          <cell r="A1248" t="str">
            <v>U 300x100x6.5</v>
          </cell>
        </row>
        <row r="1249">
          <cell r="A1249" t="str">
            <v>U 330x105x7</v>
          </cell>
        </row>
        <row r="1250">
          <cell r="A1250" t="str">
            <v>U 360x110x7.5</v>
          </cell>
        </row>
        <row r="1251">
          <cell r="A1251" t="str">
            <v>U 400x115x8</v>
          </cell>
        </row>
        <row r="1252">
          <cell r="A1252" t="str">
            <v>I 100x55x4.5x7.2</v>
          </cell>
        </row>
        <row r="1253">
          <cell r="A1253" t="str">
            <v>I 120x64x4.8x7.3</v>
          </cell>
        </row>
        <row r="1254">
          <cell r="A1254" t="str">
            <v>I 140x73x4.9x7.5</v>
          </cell>
        </row>
        <row r="1255">
          <cell r="A1255" t="str">
            <v>I 160x81x5x7.8</v>
          </cell>
        </row>
        <row r="1256">
          <cell r="A1256" t="str">
            <v>I 180x90x5.1x8.1</v>
          </cell>
        </row>
        <row r="1257">
          <cell r="A1257" t="str">
            <v>I 180x100x5.1x8.3</v>
          </cell>
        </row>
        <row r="1258">
          <cell r="A1258" t="str">
            <v>I 200x100x5.2x8.4</v>
          </cell>
        </row>
        <row r="1259">
          <cell r="A1259" t="str">
            <v>I 200x110x5.2x8.6</v>
          </cell>
        </row>
        <row r="1260">
          <cell r="A1260" t="str">
            <v>I 220x110x5.4x8.7</v>
          </cell>
        </row>
        <row r="1261">
          <cell r="A1261" t="str">
            <v>I 220x120x5.4x8.9</v>
          </cell>
        </row>
        <row r="1262">
          <cell r="A1262" t="str">
            <v>I 240x115x5.6x9.5</v>
          </cell>
        </row>
        <row r="1263">
          <cell r="A1263" t="str">
            <v>I 240x125x5.6x9.8</v>
          </cell>
        </row>
        <row r="1264">
          <cell r="A1264" t="str">
            <v>I 270x125x6x9.8</v>
          </cell>
        </row>
        <row r="1265">
          <cell r="A1265" t="str">
            <v>I 270x135x6x10.2</v>
          </cell>
        </row>
        <row r="1266">
          <cell r="A1266" t="str">
            <v>I 300x135x6.5x10.2</v>
          </cell>
        </row>
        <row r="1267">
          <cell r="A1267" t="str">
            <v>I 300x145x6.5x10.7</v>
          </cell>
        </row>
        <row r="1268">
          <cell r="A1268" t="str">
            <v>I 330x140x7x11.2</v>
          </cell>
        </row>
        <row r="1269">
          <cell r="A1269" t="str">
            <v>I 360x145x7.5x12.3</v>
          </cell>
        </row>
        <row r="1270">
          <cell r="A1270" t="str">
            <v>I 400x155x8.3x13</v>
          </cell>
        </row>
        <row r="1271">
          <cell r="A1271" t="str">
            <v>I 450x160x9x14.2</v>
          </cell>
        </row>
        <row r="1272">
          <cell r="A1272" t="str">
            <v>I 500x170x10x15.2</v>
          </cell>
        </row>
        <row r="1273">
          <cell r="A1273" t="str">
            <v>Thép vuông đặc</v>
          </cell>
        </row>
        <row r="1274">
          <cell r="A1274" t="str">
            <v>F 5x5</v>
          </cell>
        </row>
        <row r="1275">
          <cell r="A1275" t="str">
            <v>F 6x6</v>
          </cell>
        </row>
        <row r="1276">
          <cell r="A1276" t="str">
            <v>F 7x7</v>
          </cell>
        </row>
        <row r="1277">
          <cell r="A1277" t="str">
            <v>F 8x8</v>
          </cell>
        </row>
        <row r="1278">
          <cell r="A1278" t="str">
            <v>F 9x9</v>
          </cell>
        </row>
        <row r="1279">
          <cell r="A1279" t="str">
            <v>F 10x10</v>
          </cell>
        </row>
        <row r="1280">
          <cell r="A1280" t="str">
            <v>F 11x11</v>
          </cell>
        </row>
        <row r="1281">
          <cell r="A1281" t="str">
            <v>F 12x12</v>
          </cell>
        </row>
        <row r="1282">
          <cell r="A1282" t="str">
            <v>F 13x13</v>
          </cell>
        </row>
        <row r="1283">
          <cell r="A1283" t="str">
            <v>F 14x14</v>
          </cell>
        </row>
        <row r="1284">
          <cell r="A1284" t="str">
            <v>F 15x15</v>
          </cell>
        </row>
        <row r="1285">
          <cell r="A1285" t="str">
            <v>F 16x16</v>
          </cell>
        </row>
        <row r="1286">
          <cell r="A1286" t="str">
            <v>F 17x17</v>
          </cell>
        </row>
        <row r="1287">
          <cell r="A1287" t="str">
            <v>F 18x18</v>
          </cell>
        </row>
        <row r="1288">
          <cell r="A1288" t="str">
            <v>F 19x19</v>
          </cell>
        </row>
        <row r="1289">
          <cell r="A1289" t="str">
            <v>F 22x22</v>
          </cell>
        </row>
        <row r="1290">
          <cell r="A1290" t="str">
            <v>F 23x23</v>
          </cell>
        </row>
        <row r="1291">
          <cell r="A1291" t="str">
            <v>F 24x24</v>
          </cell>
        </row>
        <row r="1292">
          <cell r="A1292" t="str">
            <v>F 25x25</v>
          </cell>
        </row>
        <row r="1293">
          <cell r="A1293" t="str">
            <v>F 26x26</v>
          </cell>
        </row>
        <row r="1294">
          <cell r="A1294" t="str">
            <v>F 28x28</v>
          </cell>
        </row>
        <row r="1295">
          <cell r="A1295" t="str">
            <v>F 30x30</v>
          </cell>
        </row>
        <row r="1296">
          <cell r="A1296" t="str">
            <v>F 32x32</v>
          </cell>
        </row>
        <row r="1297">
          <cell r="A1297" t="str">
            <v>F 34x34</v>
          </cell>
        </row>
        <row r="1298">
          <cell r="A1298" t="str">
            <v>F 35x35</v>
          </cell>
        </row>
        <row r="1299">
          <cell r="A1299" t="str">
            <v>F 36x36</v>
          </cell>
        </row>
        <row r="1300">
          <cell r="A1300" t="str">
            <v>F 38x38</v>
          </cell>
        </row>
        <row r="1301">
          <cell r="A1301" t="str">
            <v>F 50x50</v>
          </cell>
        </row>
        <row r="1302">
          <cell r="A1302" t="str">
            <v>F 55x55</v>
          </cell>
        </row>
        <row r="1303">
          <cell r="A1303" t="str">
            <v>F 60x60</v>
          </cell>
        </row>
        <row r="1304">
          <cell r="A1304" t="str">
            <v>F 65x65</v>
          </cell>
        </row>
        <row r="1305">
          <cell r="A1305" t="str">
            <v>F 70x70</v>
          </cell>
        </row>
        <row r="1306">
          <cell r="A1306" t="str">
            <v>F 75x75</v>
          </cell>
        </row>
        <row r="1307">
          <cell r="A1307" t="str">
            <v>F 80x80</v>
          </cell>
        </row>
        <row r="1308">
          <cell r="A1308" t="str">
            <v>Thép hộp rỗng</v>
          </cell>
        </row>
        <row r="1309">
          <cell r="A1309" t="str">
            <v>T 12x12x0.6</v>
          </cell>
        </row>
        <row r="1310">
          <cell r="A1310" t="str">
            <v>T 12x12x0.7</v>
          </cell>
        </row>
        <row r="1311">
          <cell r="A1311" t="str">
            <v>T 12x12x0.8</v>
          </cell>
        </row>
        <row r="1312">
          <cell r="A1312" t="str">
            <v>T 12x12x0.9</v>
          </cell>
        </row>
        <row r="1313">
          <cell r="A1313" t="str">
            <v>T 12x12x1.0</v>
          </cell>
        </row>
        <row r="1314">
          <cell r="A1314" t="str">
            <v>T 12x12x1.1</v>
          </cell>
        </row>
        <row r="1315">
          <cell r="A1315" t="str">
            <v>T 12x12x1.2</v>
          </cell>
        </row>
        <row r="1317">
          <cell r="A1317" t="str">
            <v>T 13x13x0.6</v>
          </cell>
        </row>
        <row r="1318">
          <cell r="A1318" t="str">
            <v>T 13x13x0.7</v>
          </cell>
        </row>
        <row r="1319">
          <cell r="A1319" t="str">
            <v>T 13x13x0.8</v>
          </cell>
        </row>
        <row r="1320">
          <cell r="A1320" t="str">
            <v>T 13x13x0.9</v>
          </cell>
        </row>
        <row r="1321">
          <cell r="A1321" t="str">
            <v>T 13x13x1.0</v>
          </cell>
        </row>
        <row r="1322">
          <cell r="A1322" t="str">
            <v>T 13x13x1.1</v>
          </cell>
        </row>
        <row r="1323">
          <cell r="A1323" t="str">
            <v>T 13x13x1.2</v>
          </cell>
        </row>
        <row r="1324">
          <cell r="A1324" t="str">
            <v>T 13x13x1.4</v>
          </cell>
        </row>
        <row r="1326">
          <cell r="A1326" t="str">
            <v>T 14x14x0.6</v>
          </cell>
        </row>
        <row r="1327">
          <cell r="A1327" t="str">
            <v>T 14x14x0.7</v>
          </cell>
        </row>
        <row r="1328">
          <cell r="A1328" t="str">
            <v>T 14x14x0.8</v>
          </cell>
        </row>
        <row r="1329">
          <cell r="A1329" t="str">
            <v>T 14x14x0.9</v>
          </cell>
        </row>
        <row r="1330">
          <cell r="A1330" t="str">
            <v>T 14x14x1.0</v>
          </cell>
        </row>
        <row r="1331">
          <cell r="A1331" t="str">
            <v>T 14x14x1.1</v>
          </cell>
        </row>
        <row r="1332">
          <cell r="A1332" t="str">
            <v>T 14x14x1.2</v>
          </cell>
        </row>
        <row r="1333">
          <cell r="A1333" t="str">
            <v>T 14x14x1.4</v>
          </cell>
        </row>
        <row r="1335">
          <cell r="A1335" t="str">
            <v>T 16x16x0.6</v>
          </cell>
        </row>
        <row r="1336">
          <cell r="A1336" t="str">
            <v>T 16x16x0.7</v>
          </cell>
        </row>
        <row r="1337">
          <cell r="A1337" t="str">
            <v>T 16x16x0.8</v>
          </cell>
        </row>
        <row r="1338">
          <cell r="A1338" t="str">
            <v>T 16x16x0.9</v>
          </cell>
        </row>
        <row r="1339">
          <cell r="A1339" t="str">
            <v>T 16x16x1.0</v>
          </cell>
        </row>
        <row r="1340">
          <cell r="A1340" t="str">
            <v>T 16x16x1.1</v>
          </cell>
        </row>
        <row r="1341">
          <cell r="A1341" t="str">
            <v>T 16x16x1.2</v>
          </cell>
        </row>
        <row r="1342">
          <cell r="A1342" t="str">
            <v>T 16x16x1.4</v>
          </cell>
        </row>
        <row r="1344">
          <cell r="A1344" t="str">
            <v>T 20x20x0.6</v>
          </cell>
        </row>
        <row r="1345">
          <cell r="A1345" t="str">
            <v>T 20x20x0.7</v>
          </cell>
        </row>
        <row r="1346">
          <cell r="A1346" t="str">
            <v>T 20x20x0.8</v>
          </cell>
        </row>
        <row r="1347">
          <cell r="A1347" t="str">
            <v>T 20x20x0.9</v>
          </cell>
        </row>
        <row r="1348">
          <cell r="A1348" t="str">
            <v>T 20x20x1.0</v>
          </cell>
        </row>
        <row r="1349">
          <cell r="A1349" t="str">
            <v>T 20x20x1.1</v>
          </cell>
        </row>
        <row r="1350">
          <cell r="A1350" t="str">
            <v>T 20x20x1.2</v>
          </cell>
        </row>
        <row r="1351">
          <cell r="A1351" t="str">
            <v>T 20x20x1.4</v>
          </cell>
        </row>
        <row r="1352">
          <cell r="A1352" t="str">
            <v>T 20x20x1.5</v>
          </cell>
        </row>
        <row r="1353">
          <cell r="A1353" t="str">
            <v>T 20x20x1.6</v>
          </cell>
        </row>
        <row r="1354">
          <cell r="A1354" t="str">
            <v>T 20x20x1.7</v>
          </cell>
        </row>
        <row r="1355">
          <cell r="A1355" t="str">
            <v>T 20x20x1.8</v>
          </cell>
        </row>
        <row r="1356">
          <cell r="A1356" t="str">
            <v>T 20x20x1.9</v>
          </cell>
        </row>
        <row r="1357">
          <cell r="A1357" t="str">
            <v>T 20x20x2.0</v>
          </cell>
        </row>
        <row r="1359">
          <cell r="A1359" t="str">
            <v>T 25x25x0.7</v>
          </cell>
        </row>
        <row r="1360">
          <cell r="A1360" t="str">
            <v>T 25x25x0.8</v>
          </cell>
        </row>
        <row r="1361">
          <cell r="A1361" t="str">
            <v>T 25x25x0.9</v>
          </cell>
        </row>
        <row r="1362">
          <cell r="A1362" t="str">
            <v>T 25x25x1.0</v>
          </cell>
        </row>
        <row r="1363">
          <cell r="A1363" t="str">
            <v>T 25x25x1.1</v>
          </cell>
        </row>
        <row r="1364">
          <cell r="A1364" t="str">
            <v>T 25x25x1.2</v>
          </cell>
        </row>
        <row r="1365">
          <cell r="A1365" t="str">
            <v>T 25x25x1.4</v>
          </cell>
        </row>
        <row r="1366">
          <cell r="A1366" t="str">
            <v>T 25x25x1.5</v>
          </cell>
        </row>
        <row r="1367">
          <cell r="A1367" t="str">
            <v>T 25x25x1.6</v>
          </cell>
        </row>
        <row r="1368">
          <cell r="A1368" t="str">
            <v>T 25x25x1.7</v>
          </cell>
        </row>
        <row r="1369">
          <cell r="A1369" t="str">
            <v>T 25x25x1.8</v>
          </cell>
        </row>
        <row r="1370">
          <cell r="A1370" t="str">
            <v>T 25x25x1.9</v>
          </cell>
        </row>
        <row r="1371">
          <cell r="A1371" t="str">
            <v>T 25x25x2.0</v>
          </cell>
        </row>
        <row r="1373">
          <cell r="A1373" t="str">
            <v>T 30x30x0.7</v>
          </cell>
        </row>
        <row r="1374">
          <cell r="A1374" t="str">
            <v>T 30x30x0.8</v>
          </cell>
        </row>
        <row r="1375">
          <cell r="A1375" t="str">
            <v>T 30x30x0.9</v>
          </cell>
        </row>
        <row r="1376">
          <cell r="A1376" t="str">
            <v>T 30x30x1.0</v>
          </cell>
        </row>
        <row r="1377">
          <cell r="A1377" t="str">
            <v>T 30x30x1.1</v>
          </cell>
        </row>
        <row r="1378">
          <cell r="A1378" t="str">
            <v>T 30x30x1.2</v>
          </cell>
        </row>
        <row r="1379">
          <cell r="A1379" t="str">
            <v>T 30x30x1.4</v>
          </cell>
        </row>
        <row r="1380">
          <cell r="A1380" t="str">
            <v>T 30x30x1.5</v>
          </cell>
        </row>
        <row r="1381">
          <cell r="A1381" t="str">
            <v>T 30x30x1.6</v>
          </cell>
        </row>
        <row r="1382">
          <cell r="A1382" t="str">
            <v>T 30x30x1.7</v>
          </cell>
        </row>
        <row r="1383">
          <cell r="A1383" t="str">
            <v>T 30x30x1.8</v>
          </cell>
        </row>
        <row r="1384">
          <cell r="A1384" t="str">
            <v>T 30x30x1.9</v>
          </cell>
        </row>
        <row r="1385">
          <cell r="A1385" t="str">
            <v>T 30x30x2.0</v>
          </cell>
        </row>
        <row r="1386">
          <cell r="A1386" t="str">
            <v>T 30x30x2.1</v>
          </cell>
        </row>
        <row r="1387">
          <cell r="A1387" t="str">
            <v>T 30x30x2.2</v>
          </cell>
        </row>
        <row r="1388">
          <cell r="A1388" t="str">
            <v>T 30x30x2.3</v>
          </cell>
        </row>
        <row r="1389">
          <cell r="A1389" t="str">
            <v>T 30x30x2.4</v>
          </cell>
        </row>
        <row r="1391">
          <cell r="A1391" t="str">
            <v>T 35x35x0.7</v>
          </cell>
        </row>
        <row r="1392">
          <cell r="A1392" t="str">
            <v>T 35x35x0.8</v>
          </cell>
        </row>
        <row r="1393">
          <cell r="A1393" t="str">
            <v>T 35x35x0.9</v>
          </cell>
        </row>
        <row r="1394">
          <cell r="A1394" t="str">
            <v>T 35x35x1.0</v>
          </cell>
        </row>
        <row r="1395">
          <cell r="A1395" t="str">
            <v>T 35x35x1.1</v>
          </cell>
        </row>
        <row r="1396">
          <cell r="A1396" t="str">
            <v>T 35x35x1.2</v>
          </cell>
        </row>
        <row r="1397">
          <cell r="A1397" t="str">
            <v>T 35x35x1.4</v>
          </cell>
        </row>
        <row r="1398">
          <cell r="A1398" t="str">
            <v>T 35x35x1.5</v>
          </cell>
        </row>
        <row r="1399">
          <cell r="A1399" t="str">
            <v>T 35x35x1.6</v>
          </cell>
        </row>
        <row r="1400">
          <cell r="A1400" t="str">
            <v>T 35x35x1.7</v>
          </cell>
        </row>
        <row r="1401">
          <cell r="A1401" t="str">
            <v>T 35x35x1.8</v>
          </cell>
        </row>
        <row r="1402">
          <cell r="A1402" t="str">
            <v>T 35x35x1.9</v>
          </cell>
        </row>
        <row r="1403">
          <cell r="A1403" t="str">
            <v>T 35x35x2.0</v>
          </cell>
        </row>
        <row r="1404">
          <cell r="A1404" t="str">
            <v>T 35x35x2.1</v>
          </cell>
        </row>
        <row r="1405">
          <cell r="A1405" t="str">
            <v>T 35x35x2.2</v>
          </cell>
        </row>
        <row r="1406">
          <cell r="A1406" t="str">
            <v>T 35x35x2.3</v>
          </cell>
        </row>
        <row r="1407">
          <cell r="A1407" t="str">
            <v>T 35x35x2.4</v>
          </cell>
        </row>
        <row r="1409">
          <cell r="A1409" t="str">
            <v>T 40x40x0.7</v>
          </cell>
        </row>
        <row r="1410">
          <cell r="A1410" t="str">
            <v>T 40x40x0.8</v>
          </cell>
        </row>
        <row r="1411">
          <cell r="A1411" t="str">
            <v>T 40x40x0.9</v>
          </cell>
        </row>
        <row r="1412">
          <cell r="A1412" t="str">
            <v>T 40x40x1.0</v>
          </cell>
        </row>
        <row r="1413">
          <cell r="A1413" t="str">
            <v>T 40x40x1.1</v>
          </cell>
        </row>
        <row r="1414">
          <cell r="A1414" t="str">
            <v>T 40x40x1.2</v>
          </cell>
        </row>
        <row r="1415">
          <cell r="A1415" t="str">
            <v>T 40x40x1.4</v>
          </cell>
        </row>
        <row r="1416">
          <cell r="A1416" t="str">
            <v>T 40x40x1.5</v>
          </cell>
        </row>
        <row r="1417">
          <cell r="A1417" t="str">
            <v>T 40x40x1.6</v>
          </cell>
        </row>
        <row r="1418">
          <cell r="A1418" t="str">
            <v>T 40x40x1.7</v>
          </cell>
        </row>
        <row r="1419">
          <cell r="A1419" t="str">
            <v>T 40x40x1.8</v>
          </cell>
        </row>
        <row r="1420">
          <cell r="A1420" t="str">
            <v>T 40x40x1.9</v>
          </cell>
        </row>
        <row r="1421">
          <cell r="A1421" t="str">
            <v>T 40x40x2.0</v>
          </cell>
        </row>
        <row r="1422">
          <cell r="A1422" t="str">
            <v>T 40x40x2.1</v>
          </cell>
        </row>
        <row r="1423">
          <cell r="A1423" t="str">
            <v>T 40x40x2.2</v>
          </cell>
        </row>
        <row r="1424">
          <cell r="A1424" t="str">
            <v>T 40x40x2.3</v>
          </cell>
        </row>
        <row r="1425">
          <cell r="A1425" t="str">
            <v>T 40x40x2.4</v>
          </cell>
        </row>
        <row r="1426">
          <cell r="A1426" t="str">
            <v>T 40x40x2.5</v>
          </cell>
        </row>
        <row r="1427">
          <cell r="A1427" t="str">
            <v>T 40x40x2.6</v>
          </cell>
        </row>
        <row r="1428">
          <cell r="A1428" t="str">
            <v>T 40x40x2.7</v>
          </cell>
        </row>
        <row r="1429">
          <cell r="A1429" t="str">
            <v>T 40x40x2.8</v>
          </cell>
        </row>
        <row r="1430">
          <cell r="A1430" t="str">
            <v>T 40x40x2.9</v>
          </cell>
        </row>
        <row r="1431">
          <cell r="A1431" t="str">
            <v>T 40x40x3.0</v>
          </cell>
        </row>
        <row r="1432">
          <cell r="A1432" t="str">
            <v>T 40x40x3.1</v>
          </cell>
        </row>
        <row r="1434">
          <cell r="A1434" t="str">
            <v>T 48.5x48.5x1.0</v>
          </cell>
        </row>
        <row r="1435">
          <cell r="A1435" t="str">
            <v>T 48.5x48.5x1.1</v>
          </cell>
        </row>
        <row r="1436">
          <cell r="A1436" t="str">
            <v>T 48.5x48.5x1.2</v>
          </cell>
        </row>
        <row r="1437">
          <cell r="A1437" t="str">
            <v>T 48.5x48.5x1.4</v>
          </cell>
        </row>
        <row r="1438">
          <cell r="A1438" t="str">
            <v>T 48.5x48.5x1.5</v>
          </cell>
        </row>
        <row r="1439">
          <cell r="A1439" t="str">
            <v>T 48.5x48.5x1.6</v>
          </cell>
        </row>
        <row r="1440">
          <cell r="A1440" t="str">
            <v>T 48.5x48.5x1.7</v>
          </cell>
        </row>
        <row r="1441">
          <cell r="A1441" t="str">
            <v>T 48.5x48.5x1.8</v>
          </cell>
        </row>
        <row r="1442">
          <cell r="A1442" t="str">
            <v>T 48.5x48.5x1.9</v>
          </cell>
        </row>
        <row r="1443">
          <cell r="A1443" t="str">
            <v>T 48.5x48.5x2.0</v>
          </cell>
        </row>
        <row r="1444">
          <cell r="A1444" t="str">
            <v>T 48.5x48.5x2.1</v>
          </cell>
        </row>
        <row r="1445">
          <cell r="A1445" t="str">
            <v>T 48.5x48.5x2.2</v>
          </cell>
        </row>
        <row r="1446">
          <cell r="A1446" t="str">
            <v>T 48.5x48.5x2.3</v>
          </cell>
        </row>
        <row r="1447">
          <cell r="A1447" t="str">
            <v>T 48.5x48.5x2.4</v>
          </cell>
        </row>
        <row r="1448">
          <cell r="A1448" t="str">
            <v>T 48.5x48.5x2.5</v>
          </cell>
        </row>
        <row r="1449">
          <cell r="A1449" t="str">
            <v>T 48.5x48.5x2.6</v>
          </cell>
        </row>
        <row r="1450">
          <cell r="A1450" t="str">
            <v>T 48.5x48.5x2.7</v>
          </cell>
        </row>
        <row r="1451">
          <cell r="A1451" t="str">
            <v>T 48.5x48.5x2.8</v>
          </cell>
        </row>
        <row r="1452">
          <cell r="A1452" t="str">
            <v>T 48.5x48.5x2.9</v>
          </cell>
        </row>
        <row r="1453">
          <cell r="A1453" t="str">
            <v>T 48.5x48.5x3.0</v>
          </cell>
        </row>
        <row r="1454">
          <cell r="A1454" t="str">
            <v>T 48.5x48.5x3.1</v>
          </cell>
        </row>
        <row r="1455">
          <cell r="A1455" t="str">
            <v>T 48.5x48.5x3.2</v>
          </cell>
        </row>
        <row r="1457">
          <cell r="A1457" t="str">
            <v>T 50x50x1.0</v>
          </cell>
        </row>
        <row r="1458">
          <cell r="A1458" t="str">
            <v>T 50x50x1.1</v>
          </cell>
        </row>
        <row r="1459">
          <cell r="A1459" t="str">
            <v>T 50x50x1.2</v>
          </cell>
        </row>
        <row r="1460">
          <cell r="A1460" t="str">
            <v>T 50x50x1.4</v>
          </cell>
        </row>
        <row r="1461">
          <cell r="A1461" t="str">
            <v>T 50x50x1.5</v>
          </cell>
        </row>
        <row r="1462">
          <cell r="A1462" t="str">
            <v>T 50x50x1.6</v>
          </cell>
        </row>
        <row r="1463">
          <cell r="A1463" t="str">
            <v>T 50x50x1.7</v>
          </cell>
        </row>
        <row r="1464">
          <cell r="A1464" t="str">
            <v>T 50x50x1.8</v>
          </cell>
        </row>
        <row r="1465">
          <cell r="A1465" t="str">
            <v>T 50x50x1.9</v>
          </cell>
        </row>
        <row r="1466">
          <cell r="A1466" t="str">
            <v>T 50x50x2.0</v>
          </cell>
        </row>
        <row r="1467">
          <cell r="A1467" t="str">
            <v>T 50x50x2.1</v>
          </cell>
        </row>
        <row r="1468">
          <cell r="A1468" t="str">
            <v>T 50x50x2.2</v>
          </cell>
        </row>
        <row r="1469">
          <cell r="A1469" t="str">
            <v>T 50x50x2.3</v>
          </cell>
        </row>
        <row r="1470">
          <cell r="A1470" t="str">
            <v>T 50x50x2.4</v>
          </cell>
        </row>
        <row r="1471">
          <cell r="A1471" t="str">
            <v>T 50x50x2.5</v>
          </cell>
        </row>
        <row r="1472">
          <cell r="A1472" t="str">
            <v>T 50x50x2.6</v>
          </cell>
        </row>
        <row r="1473">
          <cell r="A1473" t="str">
            <v>T 50x50x2.7</v>
          </cell>
        </row>
        <row r="1474">
          <cell r="A1474" t="str">
            <v>T 50x50x2.8</v>
          </cell>
        </row>
        <row r="1475">
          <cell r="A1475" t="str">
            <v>T 50x50x2.9</v>
          </cell>
        </row>
        <row r="1476">
          <cell r="A1476" t="str">
            <v>T 50x50x3.0</v>
          </cell>
        </row>
        <row r="1477">
          <cell r="A1477" t="str">
            <v>T 50x50x3.1</v>
          </cell>
        </row>
        <row r="1478">
          <cell r="A1478" t="str">
            <v>T 50x50x3.2</v>
          </cell>
        </row>
        <row r="1479">
          <cell r="A1479" t="str">
            <v>T 50x50x3.4</v>
          </cell>
        </row>
        <row r="1480">
          <cell r="A1480" t="str">
            <v>T 50x50x3.5</v>
          </cell>
        </row>
        <row r="1482">
          <cell r="A1482" t="str">
            <v>T 60x60x1.0</v>
          </cell>
        </row>
        <row r="1483">
          <cell r="A1483" t="str">
            <v>T 60x60x1.1</v>
          </cell>
        </row>
        <row r="1484">
          <cell r="A1484" t="str">
            <v>T 60x60x1.2</v>
          </cell>
        </row>
        <row r="1485">
          <cell r="A1485" t="str">
            <v>T 60x60x1.4</v>
          </cell>
        </row>
        <row r="1486">
          <cell r="A1486" t="str">
            <v>T 60x60x1.5</v>
          </cell>
        </row>
        <row r="1487">
          <cell r="A1487" t="str">
            <v>T 60x60x1.6</v>
          </cell>
        </row>
        <row r="1488">
          <cell r="A1488" t="str">
            <v>T 60x60x1.7</v>
          </cell>
        </row>
        <row r="1489">
          <cell r="A1489" t="str">
            <v>T 60x60x1.8</v>
          </cell>
        </row>
        <row r="1490">
          <cell r="A1490" t="str">
            <v>T 60x60x1.9</v>
          </cell>
        </row>
        <row r="1491">
          <cell r="A1491" t="str">
            <v>T 60x60x2.0</v>
          </cell>
        </row>
        <row r="1492">
          <cell r="A1492" t="str">
            <v>T 60x60x2.1</v>
          </cell>
        </row>
        <row r="1493">
          <cell r="A1493" t="str">
            <v>T 60x60x2.2</v>
          </cell>
        </row>
        <row r="1494">
          <cell r="A1494" t="str">
            <v>T 60x60x2.3</v>
          </cell>
        </row>
        <row r="1495">
          <cell r="A1495" t="str">
            <v>T 60x60x2.4</v>
          </cell>
        </row>
        <row r="1496">
          <cell r="A1496" t="str">
            <v>T 60x60x2.5</v>
          </cell>
        </row>
        <row r="1497">
          <cell r="A1497" t="str">
            <v>T 60x60x2.6</v>
          </cell>
        </row>
        <row r="1498">
          <cell r="A1498" t="str">
            <v>T 60x60x2.7</v>
          </cell>
        </row>
        <row r="1499">
          <cell r="A1499" t="str">
            <v>T 60x60x2.8</v>
          </cell>
        </row>
        <row r="1500">
          <cell r="A1500" t="str">
            <v>T 60x60x2.9</v>
          </cell>
        </row>
        <row r="1501">
          <cell r="A1501" t="str">
            <v>T 60x60x3.0</v>
          </cell>
        </row>
        <row r="1502">
          <cell r="A1502" t="str">
            <v>T 60x60x3.1</v>
          </cell>
        </row>
        <row r="1503">
          <cell r="A1503" t="str">
            <v>T 60x60x3.2</v>
          </cell>
        </row>
        <row r="1504">
          <cell r="A1504" t="str">
            <v>T 60x60x3.4</v>
          </cell>
        </row>
        <row r="1505">
          <cell r="A1505" t="str">
            <v>T 60x60x3.5</v>
          </cell>
        </row>
        <row r="1507">
          <cell r="A1507" t="str">
            <v>T 90x90x1.4</v>
          </cell>
        </row>
        <row r="1508">
          <cell r="A1508" t="str">
            <v>T 90x90x1.5</v>
          </cell>
        </row>
        <row r="1509">
          <cell r="A1509" t="str">
            <v>T 90x90x1.6</v>
          </cell>
        </row>
        <row r="1510">
          <cell r="A1510" t="str">
            <v>T 90x90x1.7</v>
          </cell>
        </row>
        <row r="1511">
          <cell r="A1511" t="str">
            <v>T 90x90x1.8</v>
          </cell>
        </row>
        <row r="1512">
          <cell r="A1512" t="str">
            <v>T 90x90x1.9</v>
          </cell>
        </row>
        <row r="1513">
          <cell r="A1513" t="str">
            <v>T 90x90x2.0</v>
          </cell>
        </row>
        <row r="1514">
          <cell r="A1514" t="str">
            <v>T 90x90x2.1</v>
          </cell>
        </row>
        <row r="1515">
          <cell r="A1515" t="str">
            <v>T 90x90x2.2</v>
          </cell>
        </row>
        <row r="1516">
          <cell r="A1516" t="str">
            <v>T 90x90x2.3</v>
          </cell>
        </row>
        <row r="1517">
          <cell r="A1517" t="str">
            <v>T 90x90x2.4</v>
          </cell>
        </row>
        <row r="1518">
          <cell r="A1518" t="str">
            <v>T 90x90x2.5</v>
          </cell>
        </row>
        <row r="1519">
          <cell r="A1519" t="str">
            <v>T 90x90x2.6</v>
          </cell>
        </row>
        <row r="1520">
          <cell r="A1520" t="str">
            <v>T 90x90x2.7</v>
          </cell>
        </row>
        <row r="1521">
          <cell r="A1521" t="str">
            <v>T 90x90x2.8</v>
          </cell>
        </row>
        <row r="1522">
          <cell r="A1522" t="str">
            <v>T 90x90x2.9</v>
          </cell>
        </row>
        <row r="1523">
          <cell r="A1523" t="str">
            <v>T 90x90x3.0</v>
          </cell>
        </row>
        <row r="1524">
          <cell r="A1524" t="str">
            <v>T 90x90x3.1</v>
          </cell>
        </row>
        <row r="1525">
          <cell r="A1525" t="str">
            <v>T 90x90x3.2</v>
          </cell>
        </row>
        <row r="1526">
          <cell r="A1526" t="str">
            <v>T 90x90x3.4</v>
          </cell>
        </row>
        <row r="1527">
          <cell r="A1527" t="str">
            <v>T 90x90x3.5</v>
          </cell>
        </row>
        <row r="1528">
          <cell r="A1528" t="str">
            <v>T 90x90x3.7</v>
          </cell>
        </row>
        <row r="1529">
          <cell r="A1529" t="str">
            <v>T 90x90x3.8</v>
          </cell>
        </row>
        <row r="1530">
          <cell r="A1530" t="str">
            <v>T 90x90x3.9</v>
          </cell>
        </row>
        <row r="1531">
          <cell r="A1531" t="str">
            <v>T 90x90x4.0</v>
          </cell>
        </row>
        <row r="1533">
          <cell r="A1533" t="str">
            <v>T 10x30x0.6</v>
          </cell>
        </row>
        <row r="1534">
          <cell r="A1534" t="str">
            <v>T 10x30x0.7</v>
          </cell>
        </row>
        <row r="1535">
          <cell r="A1535" t="str">
            <v>T 10x30x0.8</v>
          </cell>
        </row>
        <row r="1536">
          <cell r="A1536" t="str">
            <v>T 10x30x0.9</v>
          </cell>
        </row>
        <row r="1537">
          <cell r="A1537" t="str">
            <v>T 10x30x1.0</v>
          </cell>
        </row>
        <row r="1538">
          <cell r="A1538" t="str">
            <v>T 10x30x1.1</v>
          </cell>
        </row>
        <row r="1539">
          <cell r="A1539" t="str">
            <v>T 10x30x1.2</v>
          </cell>
        </row>
        <row r="1540">
          <cell r="A1540" t="str">
            <v>T 10x30x1.4</v>
          </cell>
        </row>
        <row r="1541">
          <cell r="A1541" t="str">
            <v>T 10x30x1.5</v>
          </cell>
        </row>
        <row r="1542">
          <cell r="A1542" t="str">
            <v>T 10x30x1.6</v>
          </cell>
        </row>
        <row r="1543">
          <cell r="A1543" t="str">
            <v>T 10x30x1.7</v>
          </cell>
        </row>
        <row r="1544">
          <cell r="A1544" t="str">
            <v>T 10x30x1.8</v>
          </cell>
        </row>
        <row r="1545">
          <cell r="A1545" t="str">
            <v>T 10x30x1.9</v>
          </cell>
        </row>
        <row r="1546">
          <cell r="A1546" t="str">
            <v>T 10x30x2.0</v>
          </cell>
        </row>
        <row r="1548">
          <cell r="A1548" t="str">
            <v>T 13x26x0.6</v>
          </cell>
        </row>
        <row r="1549">
          <cell r="A1549" t="str">
            <v>T 13x26x0.7</v>
          </cell>
        </row>
        <row r="1550">
          <cell r="A1550" t="str">
            <v>T 13x26x0.8</v>
          </cell>
        </row>
        <row r="1551">
          <cell r="A1551" t="str">
            <v>T 13x26x0.9</v>
          </cell>
        </row>
        <row r="1552">
          <cell r="A1552" t="str">
            <v>T 13x26x1.0</v>
          </cell>
        </row>
        <row r="1553">
          <cell r="A1553" t="str">
            <v>T 13x26x1.1</v>
          </cell>
        </row>
        <row r="1554">
          <cell r="A1554" t="str">
            <v>T 13x26x1.2</v>
          </cell>
        </row>
        <row r="1555">
          <cell r="A1555" t="str">
            <v>T 13x26x1.4</v>
          </cell>
        </row>
        <row r="1556">
          <cell r="A1556" t="str">
            <v>T 13x26x1.5</v>
          </cell>
        </row>
        <row r="1557">
          <cell r="A1557" t="str">
            <v>T 13x26x1.6</v>
          </cell>
        </row>
        <row r="1559">
          <cell r="A1559" t="str">
            <v>T 12x32x0.6</v>
          </cell>
        </row>
        <row r="1560">
          <cell r="A1560" t="str">
            <v>T 12x32x0.7</v>
          </cell>
        </row>
        <row r="1561">
          <cell r="A1561" t="str">
            <v>T 12x32x0.8</v>
          </cell>
        </row>
        <row r="1562">
          <cell r="A1562" t="str">
            <v>T 12x32x0.9</v>
          </cell>
        </row>
        <row r="1563">
          <cell r="A1563" t="str">
            <v>T 12x32x1.0</v>
          </cell>
        </row>
        <row r="1564">
          <cell r="A1564" t="str">
            <v>T 12x32x1.1</v>
          </cell>
        </row>
        <row r="1565">
          <cell r="A1565" t="str">
            <v>T 12x32x1.2</v>
          </cell>
        </row>
        <row r="1566">
          <cell r="A1566" t="str">
            <v>T 12x32x1.4</v>
          </cell>
        </row>
        <row r="1567">
          <cell r="A1567" t="str">
            <v>T 12x32x1.5</v>
          </cell>
        </row>
        <row r="1568">
          <cell r="A1568" t="str">
            <v>T 12x32x1.6</v>
          </cell>
        </row>
        <row r="1569">
          <cell r="A1569" t="str">
            <v>T 12x32x1.7</v>
          </cell>
        </row>
        <row r="1570">
          <cell r="A1570" t="str">
            <v>T 12x32x1.8</v>
          </cell>
        </row>
        <row r="1571">
          <cell r="A1571" t="str">
            <v>T 12x32x1.9</v>
          </cell>
        </row>
        <row r="1572">
          <cell r="A1572" t="str">
            <v>T 12x32x2.0</v>
          </cell>
        </row>
        <row r="1574">
          <cell r="A1574" t="str">
            <v>T 20x25x0.6</v>
          </cell>
        </row>
        <row r="1575">
          <cell r="A1575" t="str">
            <v>T 20x25x0.7</v>
          </cell>
        </row>
        <row r="1576">
          <cell r="A1576" t="str">
            <v>T 20x25x0.8</v>
          </cell>
        </row>
        <row r="1577">
          <cell r="A1577" t="str">
            <v>T 20x25x0.9</v>
          </cell>
        </row>
        <row r="1578">
          <cell r="A1578" t="str">
            <v>T 20x25x1.0</v>
          </cell>
        </row>
        <row r="1579">
          <cell r="A1579" t="str">
            <v>T 20x25x1.1</v>
          </cell>
        </row>
        <row r="1580">
          <cell r="A1580" t="str">
            <v>T 20x25x1.2</v>
          </cell>
        </row>
        <row r="1581">
          <cell r="A1581" t="str">
            <v>T 20x25x1.4</v>
          </cell>
        </row>
        <row r="1582">
          <cell r="A1582" t="str">
            <v>T 20x25x1.5</v>
          </cell>
        </row>
        <row r="1583">
          <cell r="A1583" t="str">
            <v>T 20x25x1.6</v>
          </cell>
        </row>
        <row r="1584">
          <cell r="A1584" t="str">
            <v>T 20x25x1.7</v>
          </cell>
        </row>
        <row r="1585">
          <cell r="A1585" t="str">
            <v>T 20x25x1.8</v>
          </cell>
        </row>
        <row r="1586">
          <cell r="A1586" t="str">
            <v>T 20x25x1.9</v>
          </cell>
        </row>
        <row r="1587">
          <cell r="A1587" t="str">
            <v>T 20x25x2.0</v>
          </cell>
        </row>
        <row r="1589">
          <cell r="A1589" t="str">
            <v>T 20x30x0.7</v>
          </cell>
        </row>
        <row r="1590">
          <cell r="A1590" t="str">
            <v>T 20x30x0.8</v>
          </cell>
        </row>
        <row r="1591">
          <cell r="A1591" t="str">
            <v>T 20x30x0.9</v>
          </cell>
        </row>
        <row r="1592">
          <cell r="A1592" t="str">
            <v>T 20x30x1.0</v>
          </cell>
        </row>
        <row r="1593">
          <cell r="A1593" t="str">
            <v>T 20x30x1.1</v>
          </cell>
        </row>
        <row r="1594">
          <cell r="A1594" t="str">
            <v>T 20x30x1.2</v>
          </cell>
        </row>
        <row r="1595">
          <cell r="A1595" t="str">
            <v>T 20x30x1.4</v>
          </cell>
        </row>
        <row r="1596">
          <cell r="A1596" t="str">
            <v>T 20x30x1.5</v>
          </cell>
        </row>
        <row r="1597">
          <cell r="A1597" t="str">
            <v>T 20x30x1.6</v>
          </cell>
        </row>
        <row r="1598">
          <cell r="A1598" t="str">
            <v>T 20x30x1.7</v>
          </cell>
        </row>
        <row r="1599">
          <cell r="A1599" t="str">
            <v>T 20x30x1.8</v>
          </cell>
        </row>
        <row r="1600">
          <cell r="A1600" t="str">
            <v>T 20x30x1.9</v>
          </cell>
        </row>
        <row r="1601">
          <cell r="A1601" t="str">
            <v>T 20x30x2.0</v>
          </cell>
        </row>
        <row r="1603">
          <cell r="A1603" t="str">
            <v>T 15x35x0.7</v>
          </cell>
        </row>
        <row r="1604">
          <cell r="A1604" t="str">
            <v>T 15x35x0.8</v>
          </cell>
        </row>
        <row r="1605">
          <cell r="A1605" t="str">
            <v>T 15x35x0.9</v>
          </cell>
        </row>
        <row r="1606">
          <cell r="A1606" t="str">
            <v>T 15x35x1.0</v>
          </cell>
        </row>
        <row r="1607">
          <cell r="A1607" t="str">
            <v>T 15x35x1.1</v>
          </cell>
        </row>
        <row r="1608">
          <cell r="A1608" t="str">
            <v>T 15x35x1.2</v>
          </cell>
        </row>
        <row r="1609">
          <cell r="A1609" t="str">
            <v>T 15x35x1.4</v>
          </cell>
        </row>
        <row r="1610">
          <cell r="A1610" t="str">
            <v>T 15x35x1.5</v>
          </cell>
        </row>
        <row r="1611">
          <cell r="A1611" t="str">
            <v>T 15x35x1.6</v>
          </cell>
        </row>
        <row r="1612">
          <cell r="A1612" t="str">
            <v>T 15x35x1.7</v>
          </cell>
        </row>
        <row r="1613">
          <cell r="A1613" t="str">
            <v>T 15x35x1.8</v>
          </cell>
        </row>
        <row r="1614">
          <cell r="A1614" t="str">
            <v>T 15x35x1.9</v>
          </cell>
        </row>
        <row r="1615">
          <cell r="A1615" t="str">
            <v>T 15x35x2.0</v>
          </cell>
        </row>
        <row r="1617">
          <cell r="A1617" t="str">
            <v>T 20x40x0.7</v>
          </cell>
        </row>
        <row r="1618">
          <cell r="A1618" t="str">
            <v>T 20x40x0.8</v>
          </cell>
        </row>
        <row r="1619">
          <cell r="A1619" t="str">
            <v>T 20x40x0.9</v>
          </cell>
        </row>
        <row r="1620">
          <cell r="A1620" t="str">
            <v>T 20x40x1.0</v>
          </cell>
        </row>
        <row r="1621">
          <cell r="A1621" t="str">
            <v>T 20x40x1.1</v>
          </cell>
        </row>
        <row r="1622">
          <cell r="A1622" t="str">
            <v>T 20x40x1.2</v>
          </cell>
        </row>
        <row r="1623">
          <cell r="A1623" t="str">
            <v>T 20x40x1.4</v>
          </cell>
        </row>
        <row r="1624">
          <cell r="A1624" t="str">
            <v>T 20x40x1.5</v>
          </cell>
        </row>
        <row r="1625">
          <cell r="A1625" t="str">
            <v>T 20x40x1.6</v>
          </cell>
        </row>
        <row r="1626">
          <cell r="A1626" t="str">
            <v>T 20x40x1.7</v>
          </cell>
        </row>
        <row r="1627">
          <cell r="A1627" t="str">
            <v>T 20x40x1.8</v>
          </cell>
        </row>
        <row r="1628">
          <cell r="A1628" t="str">
            <v>T 20x40x1.9</v>
          </cell>
        </row>
        <row r="1629">
          <cell r="A1629" t="str">
            <v>T 20x40x2.0</v>
          </cell>
        </row>
        <row r="1630">
          <cell r="A1630" t="str">
            <v>T 20x40x2.1</v>
          </cell>
        </row>
        <row r="1631">
          <cell r="A1631" t="str">
            <v>T 20x40x2.2</v>
          </cell>
        </row>
        <row r="1632">
          <cell r="A1632" t="str">
            <v>T 20x40x2.3</v>
          </cell>
        </row>
        <row r="1633">
          <cell r="A1633" t="str">
            <v>T 20x40x2.4</v>
          </cell>
        </row>
        <row r="1635">
          <cell r="A1635" t="str">
            <v>T 25x40x0.7</v>
          </cell>
        </row>
        <row r="1636">
          <cell r="A1636" t="str">
            <v>T 25x40x0.8</v>
          </cell>
        </row>
        <row r="1637">
          <cell r="A1637" t="str">
            <v>T 25x40x0.9</v>
          </cell>
        </row>
        <row r="1638">
          <cell r="A1638" t="str">
            <v>T 25x40x1.0</v>
          </cell>
        </row>
        <row r="1639">
          <cell r="A1639" t="str">
            <v>T 25x40x1.1</v>
          </cell>
        </row>
        <row r="1640">
          <cell r="A1640" t="str">
            <v>T 25x40x1.2</v>
          </cell>
        </row>
        <row r="1641">
          <cell r="A1641" t="str">
            <v>T 25x40x1.4</v>
          </cell>
        </row>
        <row r="1642">
          <cell r="A1642" t="str">
            <v>T 25x40x1.5</v>
          </cell>
        </row>
        <row r="1643">
          <cell r="A1643" t="str">
            <v>T 25x40x1.6</v>
          </cell>
        </row>
        <row r="1644">
          <cell r="A1644" t="str">
            <v>T 25x40x1.7</v>
          </cell>
        </row>
        <row r="1645">
          <cell r="A1645" t="str">
            <v>T 25x40x1.8</v>
          </cell>
        </row>
        <row r="1646">
          <cell r="A1646" t="str">
            <v>T 25x40x1.9</v>
          </cell>
        </row>
        <row r="1647">
          <cell r="A1647" t="str">
            <v>T 25x40x2.0</v>
          </cell>
        </row>
        <row r="1648">
          <cell r="A1648" t="str">
            <v>T 25x40x2.1</v>
          </cell>
        </row>
        <row r="1649">
          <cell r="A1649" t="str">
            <v>T 25x40x2.2</v>
          </cell>
        </row>
        <row r="1650">
          <cell r="A1650" t="str">
            <v>T 25x40x2.3</v>
          </cell>
        </row>
        <row r="1651">
          <cell r="A1651" t="str">
            <v>T 25x40x2.4</v>
          </cell>
        </row>
        <row r="1653">
          <cell r="A1653" t="str">
            <v>T 25x40x0.7</v>
          </cell>
        </row>
        <row r="1654">
          <cell r="A1654" t="str">
            <v>T 25x40x0.8</v>
          </cell>
        </row>
        <row r="1655">
          <cell r="A1655" t="str">
            <v>T 25x40x0.9</v>
          </cell>
        </row>
        <row r="1656">
          <cell r="A1656" t="str">
            <v>T 25x40x1.0</v>
          </cell>
        </row>
        <row r="1657">
          <cell r="A1657" t="str">
            <v>T 25x40x1.1</v>
          </cell>
        </row>
        <row r="1658">
          <cell r="A1658" t="str">
            <v>T 25x40x1.2</v>
          </cell>
        </row>
        <row r="1659">
          <cell r="A1659" t="str">
            <v>T 25x40x1.4</v>
          </cell>
        </row>
        <row r="1660">
          <cell r="A1660" t="str">
            <v>T 25x40x1.5</v>
          </cell>
        </row>
        <row r="1661">
          <cell r="A1661" t="str">
            <v>T 25x40x1.6</v>
          </cell>
        </row>
        <row r="1662">
          <cell r="A1662" t="str">
            <v>T 25x40x1.7</v>
          </cell>
        </row>
        <row r="1663">
          <cell r="A1663" t="str">
            <v>T 25x40x1.8</v>
          </cell>
        </row>
        <row r="1664">
          <cell r="A1664" t="str">
            <v>T 25x40x1.9</v>
          </cell>
        </row>
        <row r="1665">
          <cell r="A1665" t="str">
            <v>T 25x40x2.0</v>
          </cell>
        </row>
        <row r="1666">
          <cell r="A1666" t="str">
            <v>T 25x40x2.1</v>
          </cell>
        </row>
        <row r="1667">
          <cell r="A1667" t="str">
            <v>T 25x40x2.2</v>
          </cell>
        </row>
        <row r="1668">
          <cell r="A1668" t="str">
            <v>T 25x40x2.3</v>
          </cell>
        </row>
        <row r="1669">
          <cell r="A1669" t="str">
            <v>T 25x40x2.4</v>
          </cell>
        </row>
        <row r="1670">
          <cell r="A1670" t="str">
            <v>T 25x40x2.5</v>
          </cell>
        </row>
        <row r="1671">
          <cell r="A1671" t="str">
            <v>T 25x40x2.7</v>
          </cell>
        </row>
        <row r="1672">
          <cell r="A1672" t="str">
            <v>T 25x40x2.8</v>
          </cell>
        </row>
        <row r="1673">
          <cell r="A1673" t="str">
            <v>T 25x40x2.9</v>
          </cell>
        </row>
        <row r="1674">
          <cell r="A1674" t="str">
            <v>T 25x40x3.0</v>
          </cell>
        </row>
        <row r="1676">
          <cell r="A1676" t="str">
            <v>T 25x50x0.7</v>
          </cell>
        </row>
        <row r="1677">
          <cell r="A1677" t="str">
            <v>T 25x50x0.8</v>
          </cell>
        </row>
        <row r="1678">
          <cell r="A1678" t="str">
            <v>T 25x50x0.9</v>
          </cell>
        </row>
        <row r="1679">
          <cell r="A1679" t="str">
            <v>T 25x50x1.0</v>
          </cell>
        </row>
        <row r="1680">
          <cell r="A1680" t="str">
            <v>T 25x50x1.1</v>
          </cell>
        </row>
        <row r="1681">
          <cell r="A1681" t="str">
            <v>T 25x50x1.2</v>
          </cell>
        </row>
        <row r="1682">
          <cell r="A1682" t="str">
            <v>T 25x50x1.4</v>
          </cell>
        </row>
        <row r="1683">
          <cell r="A1683" t="str">
            <v>T 25x50x1.5</v>
          </cell>
        </row>
        <row r="1684">
          <cell r="A1684" t="str">
            <v>T 25x50x1.6</v>
          </cell>
        </row>
        <row r="1685">
          <cell r="A1685" t="str">
            <v>T 25x50x1.7</v>
          </cell>
        </row>
        <row r="1686">
          <cell r="A1686" t="str">
            <v>T 25x50x1.8</v>
          </cell>
        </row>
        <row r="1687">
          <cell r="A1687" t="str">
            <v>T 25x50x1.9</v>
          </cell>
        </row>
        <row r="1688">
          <cell r="A1688" t="str">
            <v>T 25x50x2.0</v>
          </cell>
        </row>
        <row r="1689">
          <cell r="A1689" t="str">
            <v>T 25x50x2.1</v>
          </cell>
        </row>
        <row r="1690">
          <cell r="A1690" t="str">
            <v>T 25x50x2.2</v>
          </cell>
        </row>
        <row r="1691">
          <cell r="A1691" t="str">
            <v>T 25x50x2.3</v>
          </cell>
        </row>
        <row r="1692">
          <cell r="A1692" t="str">
            <v>T 25x50x2.4</v>
          </cell>
        </row>
        <row r="1693">
          <cell r="A1693" t="str">
            <v>T 25x50x2.5</v>
          </cell>
        </row>
        <row r="1694">
          <cell r="A1694" t="str">
            <v>T 25x50x2.7</v>
          </cell>
        </row>
        <row r="1695">
          <cell r="A1695" t="str">
            <v>T 25x50x2.8</v>
          </cell>
        </row>
        <row r="1696">
          <cell r="A1696" t="str">
            <v>T 25x50x2.9</v>
          </cell>
        </row>
        <row r="1697">
          <cell r="A1697" t="str">
            <v>T 25x50x3.0</v>
          </cell>
        </row>
        <row r="1699">
          <cell r="A1699" t="str">
            <v>T 30x50x0.7</v>
          </cell>
        </row>
        <row r="1700">
          <cell r="A1700" t="str">
            <v>T 30x50x0.8</v>
          </cell>
        </row>
        <row r="1701">
          <cell r="A1701" t="str">
            <v>T 30x50x0.9</v>
          </cell>
        </row>
        <row r="1702">
          <cell r="A1702" t="str">
            <v>T 30x50x1.0</v>
          </cell>
        </row>
        <row r="1703">
          <cell r="A1703" t="str">
            <v>T 30x50x1.1</v>
          </cell>
        </row>
        <row r="1704">
          <cell r="A1704" t="str">
            <v>T 30x50x1.2</v>
          </cell>
        </row>
        <row r="1705">
          <cell r="A1705" t="str">
            <v>T 30x50x1.4</v>
          </cell>
        </row>
        <row r="1706">
          <cell r="A1706" t="str">
            <v>T 30x50x1.5</v>
          </cell>
        </row>
        <row r="1707">
          <cell r="A1707" t="str">
            <v>T 30x50x1.6</v>
          </cell>
        </row>
        <row r="1708">
          <cell r="A1708" t="str">
            <v>T 30x50x1.7</v>
          </cell>
        </row>
        <row r="1709">
          <cell r="A1709" t="str">
            <v>T 30x50x1.8</v>
          </cell>
        </row>
        <row r="1710">
          <cell r="A1710" t="str">
            <v>T 30x50x1.9</v>
          </cell>
        </row>
        <row r="1711">
          <cell r="A1711" t="str">
            <v>T 30x50x2.0</v>
          </cell>
        </row>
        <row r="1712">
          <cell r="A1712" t="str">
            <v>T 30x50x2.1</v>
          </cell>
        </row>
        <row r="1713">
          <cell r="A1713" t="str">
            <v>T 30x50x2.2</v>
          </cell>
        </row>
        <row r="1714">
          <cell r="A1714" t="str">
            <v>T 30x50x2.3</v>
          </cell>
        </row>
        <row r="1715">
          <cell r="A1715" t="str">
            <v>T 30x50x2.4</v>
          </cell>
        </row>
        <row r="1716">
          <cell r="A1716" t="str">
            <v>T 30x50x2.5</v>
          </cell>
        </row>
        <row r="1717">
          <cell r="A1717" t="str">
            <v>T 30x50x2.7</v>
          </cell>
        </row>
        <row r="1718">
          <cell r="A1718" t="str">
            <v>T 30x50x2.8</v>
          </cell>
        </row>
        <row r="1719">
          <cell r="A1719" t="str">
            <v>T 30x50x2.9</v>
          </cell>
        </row>
        <row r="1720">
          <cell r="A1720" t="str">
            <v>T 30x50x3.0</v>
          </cell>
        </row>
        <row r="1721">
          <cell r="A1721" t="str">
            <v>T 30x50x3.1</v>
          </cell>
        </row>
        <row r="1723">
          <cell r="A1723" t="str">
            <v>T 30x60x0.7</v>
          </cell>
        </row>
        <row r="1724">
          <cell r="A1724" t="str">
            <v>T 30x60x0.8</v>
          </cell>
        </row>
        <row r="1725">
          <cell r="A1725" t="str">
            <v>T 30x60x0.9</v>
          </cell>
        </row>
        <row r="1726">
          <cell r="A1726" t="str">
            <v>T 30x60x1.0</v>
          </cell>
        </row>
        <row r="1727">
          <cell r="A1727" t="str">
            <v>T 30x60x1.1</v>
          </cell>
        </row>
        <row r="1728">
          <cell r="A1728" t="str">
            <v>T 30x60x1.2</v>
          </cell>
        </row>
        <row r="1729">
          <cell r="A1729" t="str">
            <v>T 30x60x1.4</v>
          </cell>
        </row>
        <row r="1730">
          <cell r="A1730" t="str">
            <v>T 30x60x1.5</v>
          </cell>
        </row>
        <row r="1731">
          <cell r="A1731" t="str">
            <v>T 30x60x1.6</v>
          </cell>
        </row>
        <row r="1732">
          <cell r="A1732" t="str">
            <v>T 30x60x1.7</v>
          </cell>
        </row>
        <row r="1733">
          <cell r="A1733" t="str">
            <v>T 30x60x1.8</v>
          </cell>
        </row>
        <row r="1734">
          <cell r="A1734" t="str">
            <v>T 30x60x1.9</v>
          </cell>
        </row>
        <row r="1735">
          <cell r="A1735" t="str">
            <v>T 30x60x2.0</v>
          </cell>
        </row>
        <row r="1736">
          <cell r="A1736" t="str">
            <v>T 30x60x2.1</v>
          </cell>
        </row>
        <row r="1737">
          <cell r="A1737" t="str">
            <v>T 30x60x2.2</v>
          </cell>
        </row>
        <row r="1738">
          <cell r="A1738" t="str">
            <v>T 30x60x2.3</v>
          </cell>
        </row>
        <row r="1739">
          <cell r="A1739" t="str">
            <v>T 30x60x2.4</v>
          </cell>
        </row>
        <row r="1740">
          <cell r="A1740" t="str">
            <v>T 30x60x2.5</v>
          </cell>
        </row>
        <row r="1741">
          <cell r="A1741" t="str">
            <v>T 30x60x2.7</v>
          </cell>
        </row>
        <row r="1742">
          <cell r="A1742" t="str">
            <v>T 30x60x2.8</v>
          </cell>
        </row>
        <row r="1743">
          <cell r="A1743" t="str">
            <v>T 30x60x2.9</v>
          </cell>
        </row>
        <row r="1744">
          <cell r="A1744" t="str">
            <v>T 30x60x3.0</v>
          </cell>
        </row>
        <row r="1745">
          <cell r="A1745" t="str">
            <v>T 30x60x3.1</v>
          </cell>
        </row>
        <row r="1747">
          <cell r="A1747" t="str">
            <v>T 20x75x0.9</v>
          </cell>
        </row>
        <row r="1748">
          <cell r="A1748" t="str">
            <v>T 20x75x1.0</v>
          </cell>
        </row>
        <row r="1749">
          <cell r="A1749" t="str">
            <v>T 20x75x1.1</v>
          </cell>
        </row>
        <row r="1750">
          <cell r="A1750" t="str">
            <v>T 20x75x1.2</v>
          </cell>
        </row>
        <row r="1751">
          <cell r="A1751" t="str">
            <v>T 20x75x1.4</v>
          </cell>
        </row>
        <row r="1752">
          <cell r="A1752" t="str">
            <v>T 20x75x1.5</v>
          </cell>
        </row>
        <row r="1753">
          <cell r="A1753" t="str">
            <v>T 20x75x1.6</v>
          </cell>
        </row>
        <row r="1754">
          <cell r="A1754" t="str">
            <v>T 20x75x1.7</v>
          </cell>
        </row>
        <row r="1755">
          <cell r="A1755" t="str">
            <v>T 20x75x1.8</v>
          </cell>
        </row>
        <row r="1756">
          <cell r="A1756" t="str">
            <v>T 20x75x1.9</v>
          </cell>
        </row>
        <row r="1757">
          <cell r="A1757" t="str">
            <v>T 20x75x2.0</v>
          </cell>
        </row>
        <row r="1758">
          <cell r="A1758" t="str">
            <v>T 20x75x2.1</v>
          </cell>
        </row>
        <row r="1759">
          <cell r="A1759" t="str">
            <v>T 20x75x2.2</v>
          </cell>
        </row>
        <row r="1760">
          <cell r="A1760" t="str">
            <v>T 20x75x2.3</v>
          </cell>
        </row>
        <row r="1761">
          <cell r="A1761" t="str">
            <v>T 20x75x2.4</v>
          </cell>
        </row>
        <row r="1762">
          <cell r="A1762" t="str">
            <v>T 20x75x2.5</v>
          </cell>
        </row>
        <row r="1763">
          <cell r="A1763" t="str">
            <v>T 20x75x2.7</v>
          </cell>
        </row>
        <row r="1764">
          <cell r="A1764" t="str">
            <v>T 20x75x2.8</v>
          </cell>
        </row>
        <row r="1765">
          <cell r="A1765" t="str">
            <v>T 20x75x2.9</v>
          </cell>
        </row>
        <row r="1766">
          <cell r="A1766" t="str">
            <v>T 20x75x3.0</v>
          </cell>
        </row>
        <row r="1767">
          <cell r="A1767" t="str">
            <v>T 20x75x3.1</v>
          </cell>
        </row>
        <row r="1768">
          <cell r="A1768" t="str">
            <v>T 20x75x3.2</v>
          </cell>
        </row>
        <row r="1770">
          <cell r="A1770" t="str">
            <v>T 40x60x1.0</v>
          </cell>
        </row>
        <row r="1771">
          <cell r="A1771" t="str">
            <v>T 40x60x1.1</v>
          </cell>
        </row>
        <row r="1772">
          <cell r="A1772" t="str">
            <v>T 40x60x1.2</v>
          </cell>
        </row>
        <row r="1773">
          <cell r="A1773" t="str">
            <v>T 40x60x1.4</v>
          </cell>
        </row>
        <row r="1774">
          <cell r="A1774" t="str">
            <v>T 40x60x1.5</v>
          </cell>
        </row>
        <row r="1775">
          <cell r="A1775" t="str">
            <v>T 40x60x1.6</v>
          </cell>
        </row>
        <row r="1776">
          <cell r="A1776" t="str">
            <v>T 40x60x1.7</v>
          </cell>
        </row>
        <row r="1777">
          <cell r="A1777" t="str">
            <v>T 40x60x1.8</v>
          </cell>
        </row>
        <row r="1778">
          <cell r="A1778" t="str">
            <v>T 40x60x1.9</v>
          </cell>
        </row>
        <row r="1779">
          <cell r="A1779" t="str">
            <v>T 40x60x2.0</v>
          </cell>
        </row>
        <row r="1780">
          <cell r="A1780" t="str">
            <v>T 40x60x2.1</v>
          </cell>
        </row>
        <row r="1781">
          <cell r="A1781" t="str">
            <v>T 40x60x2.2</v>
          </cell>
        </row>
        <row r="1782">
          <cell r="A1782" t="str">
            <v>T 40x60x2.3</v>
          </cell>
        </row>
        <row r="1783">
          <cell r="A1783" t="str">
            <v>T 40x60x2.4</v>
          </cell>
        </row>
        <row r="1784">
          <cell r="A1784" t="str">
            <v>T 40x60x2.5</v>
          </cell>
        </row>
        <row r="1785">
          <cell r="A1785" t="str">
            <v>T 40x60x2.7</v>
          </cell>
        </row>
        <row r="1786">
          <cell r="A1786" t="str">
            <v>T 40x60x2.8</v>
          </cell>
        </row>
        <row r="1787">
          <cell r="A1787" t="str">
            <v>T 40x60x2.9</v>
          </cell>
        </row>
        <row r="1788">
          <cell r="A1788" t="str">
            <v>T 40x60x3.0</v>
          </cell>
        </row>
        <row r="1789">
          <cell r="A1789" t="str">
            <v>T 40x60x3.1</v>
          </cell>
        </row>
        <row r="1790">
          <cell r="A1790" t="str">
            <v>T 40x60x3.2</v>
          </cell>
        </row>
        <row r="1791">
          <cell r="A1791" t="str">
            <v>T 40x60x3.4</v>
          </cell>
        </row>
        <row r="1792">
          <cell r="A1792" t="str">
            <v>T 40x60x3.5</v>
          </cell>
        </row>
        <row r="1794">
          <cell r="A1794" t="str">
            <v>T 40x80x1.0</v>
          </cell>
        </row>
        <row r="1795">
          <cell r="A1795" t="str">
            <v>T 40x80x1.1</v>
          </cell>
        </row>
        <row r="1796">
          <cell r="A1796" t="str">
            <v>T 40x80x1.2</v>
          </cell>
        </row>
        <row r="1797">
          <cell r="A1797" t="str">
            <v>T 40x80x1.4</v>
          </cell>
        </row>
        <row r="1798">
          <cell r="A1798" t="str">
            <v>T 40x80x1.5</v>
          </cell>
        </row>
        <row r="1799">
          <cell r="A1799" t="str">
            <v>T 40x80x1.6</v>
          </cell>
        </row>
        <row r="1800">
          <cell r="A1800" t="str">
            <v>T 40x80x1.7</v>
          </cell>
        </row>
        <row r="1801">
          <cell r="A1801" t="str">
            <v>T 40x80x1.8</v>
          </cell>
        </row>
        <row r="1802">
          <cell r="A1802" t="str">
            <v>T 40x80x1.9</v>
          </cell>
        </row>
        <row r="1803">
          <cell r="A1803" t="str">
            <v>T 40x80x2.0</v>
          </cell>
        </row>
        <row r="1804">
          <cell r="A1804" t="str">
            <v>T 40x80x2.1</v>
          </cell>
        </row>
        <row r="1805">
          <cell r="A1805" t="str">
            <v>T 40x80x2.2</v>
          </cell>
        </row>
        <row r="1806">
          <cell r="A1806" t="str">
            <v>T 40x80x2.3</v>
          </cell>
        </row>
        <row r="1807">
          <cell r="A1807" t="str">
            <v>T 40x80x2.4</v>
          </cell>
        </row>
        <row r="1808">
          <cell r="A1808" t="str">
            <v>T 40x80x2.5</v>
          </cell>
        </row>
        <row r="1809">
          <cell r="A1809" t="str">
            <v>T 40x80x2.7</v>
          </cell>
        </row>
        <row r="1810">
          <cell r="A1810" t="str">
            <v>T 40x80x2.8</v>
          </cell>
        </row>
        <row r="1811">
          <cell r="A1811" t="str">
            <v>T 40x80x2.9</v>
          </cell>
        </row>
        <row r="1812">
          <cell r="A1812" t="str">
            <v>T 40x80x3.0</v>
          </cell>
        </row>
        <row r="1813">
          <cell r="A1813" t="str">
            <v>T 40x80x3.1</v>
          </cell>
        </row>
        <row r="1814">
          <cell r="A1814" t="str">
            <v>T 40x80x3.2</v>
          </cell>
        </row>
        <row r="1815">
          <cell r="A1815" t="str">
            <v>T 40x80x3.4</v>
          </cell>
        </row>
        <row r="1816">
          <cell r="A1816" t="str">
            <v>T 40x80x3.5</v>
          </cell>
        </row>
        <row r="1818">
          <cell r="A1818" t="str">
            <v>T 45x90x1.0</v>
          </cell>
        </row>
        <row r="1819">
          <cell r="A1819" t="str">
            <v>T 45x90x1.1</v>
          </cell>
        </row>
        <row r="1820">
          <cell r="A1820" t="str">
            <v>T 45x90x1.2</v>
          </cell>
        </row>
        <row r="1821">
          <cell r="A1821" t="str">
            <v>T 45x90x1.4</v>
          </cell>
        </row>
        <row r="1822">
          <cell r="A1822" t="str">
            <v>T 45x90x1.5</v>
          </cell>
        </row>
        <row r="1823">
          <cell r="A1823" t="str">
            <v>T 45x90x1.6</v>
          </cell>
        </row>
        <row r="1824">
          <cell r="A1824" t="str">
            <v>T 45x90x1.7</v>
          </cell>
        </row>
        <row r="1825">
          <cell r="A1825" t="str">
            <v>T 45x90x1.8</v>
          </cell>
        </row>
        <row r="1826">
          <cell r="A1826" t="str">
            <v>T 45x90x1.9</v>
          </cell>
        </row>
        <row r="1827">
          <cell r="A1827" t="str">
            <v>T 45x90x2.0</v>
          </cell>
        </row>
        <row r="1828">
          <cell r="A1828" t="str">
            <v>T 45x90x2.1</v>
          </cell>
        </row>
        <row r="1829">
          <cell r="A1829" t="str">
            <v>T 45x90x2.2</v>
          </cell>
        </row>
        <row r="1830">
          <cell r="A1830" t="str">
            <v>T 45x90x2.3</v>
          </cell>
        </row>
        <row r="1831">
          <cell r="A1831" t="str">
            <v>T 45x90x2.4</v>
          </cell>
        </row>
        <row r="1832">
          <cell r="A1832" t="str">
            <v>T 45x90x2.5</v>
          </cell>
        </row>
        <row r="1833">
          <cell r="A1833" t="str">
            <v>T 45x90x2.7</v>
          </cell>
        </row>
        <row r="1834">
          <cell r="A1834" t="str">
            <v>T 45x90x2.8</v>
          </cell>
        </row>
        <row r="1835">
          <cell r="A1835" t="str">
            <v>T 45x90x2.9</v>
          </cell>
        </row>
        <row r="1836">
          <cell r="A1836" t="str">
            <v>T 45x90x3.0</v>
          </cell>
        </row>
        <row r="1837">
          <cell r="A1837" t="str">
            <v>T 45x90x3.1</v>
          </cell>
        </row>
        <row r="1838">
          <cell r="A1838" t="str">
            <v>T 45x90x3.2</v>
          </cell>
        </row>
        <row r="1839">
          <cell r="A1839" t="str">
            <v>T 45x90x3.4</v>
          </cell>
        </row>
        <row r="1840">
          <cell r="A1840" t="str">
            <v>T 45x90x3.5</v>
          </cell>
        </row>
        <row r="1841">
          <cell r="A1841" t="str">
            <v>T 45x90x3.7</v>
          </cell>
        </row>
        <row r="1842">
          <cell r="A1842" t="str">
            <v>T 45x90x3.8</v>
          </cell>
        </row>
        <row r="1843">
          <cell r="A1843" t="str">
            <v>T 45x90x3.9</v>
          </cell>
        </row>
        <row r="1844">
          <cell r="A1844" t="str">
            <v>T 45x90x4.0</v>
          </cell>
        </row>
        <row r="1846">
          <cell r="A1846" t="str">
            <v>T 40x100x1.0</v>
          </cell>
        </row>
        <row r="1847">
          <cell r="A1847" t="str">
            <v>T 40x100x1.1</v>
          </cell>
        </row>
        <row r="1848">
          <cell r="A1848" t="str">
            <v>T 40x100x1.2</v>
          </cell>
        </row>
        <row r="1849">
          <cell r="A1849" t="str">
            <v>T 40x100x1.4</v>
          </cell>
        </row>
        <row r="1850">
          <cell r="A1850" t="str">
            <v>T 40x100x1.5</v>
          </cell>
        </row>
        <row r="1851">
          <cell r="A1851" t="str">
            <v>T 40x100x1.6</v>
          </cell>
        </row>
        <row r="1852">
          <cell r="A1852" t="str">
            <v>T 40x100x1.7</v>
          </cell>
        </row>
        <row r="1853">
          <cell r="A1853" t="str">
            <v>T 40x100x1.8</v>
          </cell>
        </row>
        <row r="1854">
          <cell r="A1854" t="str">
            <v>T 40x100x1.9</v>
          </cell>
        </row>
        <row r="1855">
          <cell r="A1855" t="str">
            <v>T 40x100x2.0</v>
          </cell>
        </row>
        <row r="1856">
          <cell r="A1856" t="str">
            <v>T 40x100x2.1</v>
          </cell>
        </row>
        <row r="1857">
          <cell r="A1857" t="str">
            <v>T 40x100x2.2</v>
          </cell>
        </row>
        <row r="1858">
          <cell r="A1858" t="str">
            <v>T 40x100x2.3</v>
          </cell>
        </row>
        <row r="1859">
          <cell r="A1859" t="str">
            <v>T 40x100x2.4</v>
          </cell>
        </row>
        <row r="1860">
          <cell r="A1860" t="str">
            <v>T 40x100x2.5</v>
          </cell>
        </row>
        <row r="1861">
          <cell r="A1861" t="str">
            <v>T 40x100x2.7</v>
          </cell>
        </row>
        <row r="1862">
          <cell r="A1862" t="str">
            <v>T 40x100x2.8</v>
          </cell>
        </row>
        <row r="1863">
          <cell r="A1863" t="str">
            <v>T 40x100x2.9</v>
          </cell>
        </row>
        <row r="1864">
          <cell r="A1864" t="str">
            <v>T 40x100x3.0</v>
          </cell>
        </row>
        <row r="1865">
          <cell r="A1865" t="str">
            <v>T 40x100x3.1</v>
          </cell>
        </row>
        <row r="1866">
          <cell r="A1866" t="str">
            <v>T 40x100x3.2</v>
          </cell>
        </row>
        <row r="1867">
          <cell r="A1867" t="str">
            <v>T 40x100x3.4</v>
          </cell>
        </row>
        <row r="1868">
          <cell r="A1868" t="str">
            <v>T 40x100x3.5</v>
          </cell>
        </row>
        <row r="1869">
          <cell r="A1869" t="str">
            <v>T 40x100x3.7</v>
          </cell>
        </row>
        <row r="1870">
          <cell r="A1870" t="str">
            <v>T 40x100x3.8</v>
          </cell>
        </row>
        <row r="1871">
          <cell r="A1871" t="str">
            <v>T 40x100x3.9</v>
          </cell>
        </row>
        <row r="1872">
          <cell r="A1872" t="str">
            <v>T 40x100x4.0</v>
          </cell>
        </row>
        <row r="1874">
          <cell r="A1874" t="str">
            <v>T 50x100x1.0</v>
          </cell>
        </row>
        <row r="1875">
          <cell r="A1875" t="str">
            <v>T 50x100x1.1</v>
          </cell>
        </row>
        <row r="1876">
          <cell r="A1876" t="str">
            <v>T 50x100x1.2</v>
          </cell>
        </row>
        <row r="1877">
          <cell r="A1877" t="str">
            <v>T 50x100x1.4</v>
          </cell>
        </row>
        <row r="1878">
          <cell r="A1878" t="str">
            <v>T 50x100x1.5</v>
          </cell>
        </row>
        <row r="1879">
          <cell r="A1879" t="str">
            <v>T 50x100x1.6</v>
          </cell>
        </row>
        <row r="1880">
          <cell r="A1880" t="str">
            <v>T 50x100x1.7</v>
          </cell>
        </row>
        <row r="1881">
          <cell r="A1881" t="str">
            <v>T 50x100x1.8</v>
          </cell>
        </row>
        <row r="1882">
          <cell r="A1882" t="str">
            <v>T 50x100x1.9</v>
          </cell>
        </row>
        <row r="1883">
          <cell r="A1883" t="str">
            <v>T 50x100x2.0</v>
          </cell>
        </row>
        <row r="1884">
          <cell r="A1884" t="str">
            <v>T 50x100x2.1</v>
          </cell>
        </row>
        <row r="1885">
          <cell r="A1885" t="str">
            <v>T 50x100x2.2</v>
          </cell>
        </row>
        <row r="1886">
          <cell r="A1886" t="str">
            <v>T 50x100x2.3</v>
          </cell>
        </row>
        <row r="1887">
          <cell r="A1887" t="str">
            <v>T 50x100x2.4</v>
          </cell>
        </row>
        <row r="1888">
          <cell r="A1888" t="str">
            <v>T 50x100x2.5</v>
          </cell>
        </row>
        <row r="1889">
          <cell r="A1889" t="str">
            <v>T 50x100x2.7</v>
          </cell>
        </row>
        <row r="1890">
          <cell r="A1890" t="str">
            <v>T 50x100x2.8</v>
          </cell>
        </row>
        <row r="1891">
          <cell r="A1891" t="str">
            <v>T 50x100x2.9</v>
          </cell>
        </row>
        <row r="1892">
          <cell r="A1892" t="str">
            <v>T 50x100x3.0</v>
          </cell>
        </row>
        <row r="1893">
          <cell r="A1893" t="str">
            <v>T 50x100x3.1</v>
          </cell>
        </row>
        <row r="1894">
          <cell r="A1894" t="str">
            <v>T 50x100x3.2</v>
          </cell>
        </row>
        <row r="1895">
          <cell r="A1895" t="str">
            <v>T 50x100x3.4</v>
          </cell>
        </row>
        <row r="1896">
          <cell r="A1896" t="str">
            <v>T 50x100x3.5</v>
          </cell>
        </row>
        <row r="1897">
          <cell r="A1897" t="str">
            <v>T 50x100x3.7</v>
          </cell>
        </row>
        <row r="1898">
          <cell r="A1898" t="str">
            <v>T 50x100x3.8</v>
          </cell>
        </row>
        <row r="1899">
          <cell r="A1899" t="str">
            <v>T 50x100x3.9</v>
          </cell>
        </row>
        <row r="1900">
          <cell r="A1900" t="str">
            <v>T 50x100x4.0</v>
          </cell>
        </row>
        <row r="1902">
          <cell r="A1902" t="str">
            <v>T 60x120x1.0</v>
          </cell>
        </row>
        <row r="1903">
          <cell r="A1903" t="str">
            <v>T 60x120x1.1</v>
          </cell>
        </row>
        <row r="1904">
          <cell r="A1904" t="str">
            <v>T 60x120x1.2</v>
          </cell>
        </row>
        <row r="1905">
          <cell r="A1905" t="str">
            <v>T 60x120x1.4</v>
          </cell>
        </row>
        <row r="1906">
          <cell r="A1906" t="str">
            <v>T 60x120x1.5</v>
          </cell>
        </row>
        <row r="1907">
          <cell r="A1907" t="str">
            <v>T 60x120x1.6</v>
          </cell>
        </row>
        <row r="1908">
          <cell r="A1908" t="str">
            <v>T 60x120x1.7</v>
          </cell>
        </row>
        <row r="1909">
          <cell r="A1909" t="str">
            <v>T 60x120x1.8</v>
          </cell>
        </row>
        <row r="1910">
          <cell r="A1910" t="str">
            <v>T 60x120x1.9</v>
          </cell>
        </row>
        <row r="1911">
          <cell r="A1911" t="str">
            <v>T 60x120x2.0</v>
          </cell>
        </row>
        <row r="1912">
          <cell r="A1912" t="str">
            <v>T 60x120x2.1</v>
          </cell>
        </row>
        <row r="1913">
          <cell r="A1913" t="str">
            <v>T 60x120x2.2</v>
          </cell>
        </row>
        <row r="1914">
          <cell r="A1914" t="str">
            <v>T 60x120x2.3</v>
          </cell>
        </row>
        <row r="1915">
          <cell r="A1915" t="str">
            <v>T 60x120x2.4</v>
          </cell>
        </row>
        <row r="1916">
          <cell r="A1916" t="str">
            <v>T 60x120x2.5</v>
          </cell>
        </row>
        <row r="1917">
          <cell r="A1917" t="str">
            <v>T 60x120x2.7</v>
          </cell>
        </row>
        <row r="1918">
          <cell r="A1918" t="str">
            <v>T 60x120x2.8</v>
          </cell>
        </row>
        <row r="1919">
          <cell r="A1919" t="str">
            <v>T 60x120x2.9</v>
          </cell>
        </row>
        <row r="1920">
          <cell r="A1920" t="str">
            <v>T 60x120x3.0</v>
          </cell>
        </row>
        <row r="1921">
          <cell r="A1921" t="str">
            <v>T 60x120x3.1</v>
          </cell>
        </row>
        <row r="1922">
          <cell r="A1922" t="str">
            <v>T 60x120x3.2</v>
          </cell>
        </row>
        <row r="1923">
          <cell r="A1923" t="str">
            <v>T 60x120x3.4</v>
          </cell>
        </row>
        <row r="1924">
          <cell r="A1924" t="str">
            <v>T 60x120x3.5</v>
          </cell>
        </row>
        <row r="1925">
          <cell r="A1925" t="str">
            <v>T 60x120x3.7</v>
          </cell>
        </row>
        <row r="1926">
          <cell r="A1926" t="str">
            <v>T 60x120x3.8</v>
          </cell>
        </row>
        <row r="1927">
          <cell r="A1927" t="str">
            <v>T 60x120x3.9</v>
          </cell>
        </row>
        <row r="1928">
          <cell r="A1928" t="str">
            <v>T 60x120x4.0</v>
          </cell>
        </row>
        <row r="1931">
          <cell r="A1931" t="str">
            <v>H 100x100x6x8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abSelected="1" zoomScale="85" zoomScaleNormal="85" workbookViewId="0">
      <selection activeCell="M7" sqref="M7"/>
    </sheetView>
  </sheetViews>
  <sheetFormatPr defaultRowHeight="15"/>
  <cols>
    <col min="1" max="1" width="11.140625" customWidth="1"/>
    <col min="2" max="2" width="28.85546875" customWidth="1"/>
    <col min="3" max="3" width="13.7109375" customWidth="1"/>
    <col min="4" max="4" width="15.5703125" customWidth="1"/>
    <col min="5" max="5" width="9.140625" customWidth="1"/>
    <col min="7" max="7" width="10.42578125" customWidth="1"/>
    <col min="8" max="8" width="10.28515625" customWidth="1"/>
    <col min="9" max="9" width="15.5703125" customWidth="1"/>
    <col min="11" max="11" width="12.28515625" bestFit="1" customWidth="1"/>
  </cols>
  <sheetData>
    <row r="1" spans="1:9" ht="15.75" customHeight="1">
      <c r="A1" s="8" t="s">
        <v>33</v>
      </c>
      <c r="B1" s="10"/>
      <c r="C1" s="10"/>
      <c r="D1" s="10"/>
      <c r="E1" s="11"/>
      <c r="F1" s="11"/>
      <c r="G1" s="11"/>
      <c r="H1" s="11"/>
      <c r="I1" s="11"/>
    </row>
    <row r="2" spans="1:9" ht="15.75" customHeight="1">
      <c r="A2" s="8" t="s">
        <v>34</v>
      </c>
      <c r="B2" s="10"/>
      <c r="C2" s="10"/>
      <c r="D2" s="10"/>
      <c r="E2" s="11"/>
      <c r="F2" s="11"/>
      <c r="G2" s="11"/>
      <c r="H2" s="11"/>
      <c r="I2" s="11"/>
    </row>
    <row r="3" spans="1:9" ht="15.75" customHeight="1">
      <c r="A3" s="8" t="s">
        <v>48</v>
      </c>
      <c r="B3" s="9"/>
      <c r="C3" s="10"/>
      <c r="D3" s="10"/>
      <c r="E3" s="11"/>
      <c r="F3" s="11"/>
      <c r="G3" s="11"/>
      <c r="H3" s="11"/>
      <c r="I3" s="11"/>
    </row>
    <row r="5" spans="1:9" ht="15" customHeight="1">
      <c r="A5" s="27" t="s">
        <v>14</v>
      </c>
      <c r="B5" s="27"/>
      <c r="C5" s="27"/>
      <c r="D5" s="27"/>
      <c r="E5" s="27"/>
      <c r="F5" s="27"/>
      <c r="G5" s="27"/>
      <c r="H5" s="27"/>
      <c r="I5" s="28"/>
    </row>
    <row r="6" spans="1:9">
      <c r="A6" s="26" t="s">
        <v>15</v>
      </c>
      <c r="B6" s="26"/>
      <c r="C6" s="1" t="s">
        <v>31</v>
      </c>
      <c r="D6" s="1"/>
      <c r="E6" s="29" t="s">
        <v>18</v>
      </c>
      <c r="F6" s="29" t="s">
        <v>19</v>
      </c>
      <c r="G6" s="29" t="s">
        <v>20</v>
      </c>
      <c r="H6" s="1" t="s">
        <v>32</v>
      </c>
      <c r="I6" s="1"/>
    </row>
    <row r="7" spans="1:9" ht="61.5" customHeight="1">
      <c r="A7" s="26"/>
      <c r="B7" s="26"/>
      <c r="C7" s="16" t="s">
        <v>16</v>
      </c>
      <c r="D7" s="16" t="s">
        <v>17</v>
      </c>
      <c r="E7" s="30"/>
      <c r="F7" s="30"/>
      <c r="G7" s="30"/>
      <c r="H7" s="16" t="s">
        <v>21</v>
      </c>
      <c r="I7" s="16" t="s">
        <v>22</v>
      </c>
    </row>
    <row r="8" spans="1:9" ht="14.25" hidden="1" customHeight="1">
      <c r="A8" s="2"/>
      <c r="B8" s="3"/>
      <c r="C8" s="4"/>
      <c r="D8" s="4"/>
      <c r="E8" s="4"/>
      <c r="F8" s="4"/>
      <c r="G8" s="4"/>
      <c r="H8" s="4"/>
      <c r="I8" s="4"/>
    </row>
    <row r="9" spans="1:9">
      <c r="A9" s="25" t="s">
        <v>12</v>
      </c>
      <c r="B9" s="1" t="s">
        <v>23</v>
      </c>
      <c r="C9" s="4"/>
      <c r="D9" s="4"/>
      <c r="E9" s="4"/>
      <c r="F9" s="4"/>
      <c r="G9" s="4"/>
      <c r="H9" s="4"/>
      <c r="I9" s="4"/>
    </row>
    <row r="10" spans="1:9">
      <c r="A10" s="25"/>
      <c r="B10" s="5" t="s">
        <v>30</v>
      </c>
      <c r="C10" s="4">
        <v>3500</v>
      </c>
      <c r="D10" s="4"/>
      <c r="E10" s="4">
        <v>1</v>
      </c>
      <c r="F10" s="4" t="s">
        <v>4</v>
      </c>
      <c r="G10" s="4" t="s">
        <v>5</v>
      </c>
      <c r="H10" s="6">
        <v>19.997519009901691</v>
      </c>
      <c r="I10" s="6">
        <v>19.997519009901691</v>
      </c>
    </row>
    <row r="11" spans="1:9">
      <c r="A11" s="25"/>
      <c r="B11" s="5" t="s">
        <v>29</v>
      </c>
      <c r="C11" s="4">
        <v>50</v>
      </c>
      <c r="D11" s="4">
        <v>50</v>
      </c>
      <c r="E11" s="4">
        <v>12</v>
      </c>
      <c r="F11" s="4" t="s">
        <v>6</v>
      </c>
      <c r="G11" s="4" t="s">
        <v>7</v>
      </c>
      <c r="H11" s="6">
        <v>9.8125000000000004E-2</v>
      </c>
      <c r="I11" s="6">
        <v>1.1775</v>
      </c>
    </row>
    <row r="12" spans="1:9">
      <c r="A12" s="25"/>
      <c r="B12" s="5" t="s">
        <v>47</v>
      </c>
      <c r="C12" s="4">
        <v>22</v>
      </c>
      <c r="D12" s="4"/>
      <c r="E12" s="4">
        <v>6</v>
      </c>
      <c r="F12" s="4" t="s">
        <v>8</v>
      </c>
      <c r="G12" s="4" t="s">
        <v>9</v>
      </c>
      <c r="H12" s="6">
        <v>0.11527000000000001</v>
      </c>
      <c r="I12" s="6">
        <v>0.69162000000000012</v>
      </c>
    </row>
    <row r="13" spans="1:9">
      <c r="A13" s="25"/>
      <c r="B13" s="5" t="s">
        <v>43</v>
      </c>
      <c r="C13" s="4">
        <v>32</v>
      </c>
      <c r="D13" s="4"/>
      <c r="E13" s="4">
        <v>6</v>
      </c>
      <c r="F13" s="4" t="s">
        <v>8</v>
      </c>
      <c r="G13" s="4" t="s">
        <v>9</v>
      </c>
      <c r="H13" s="6">
        <v>8.2705999999999988E-2</v>
      </c>
      <c r="I13" s="6">
        <v>0.4962359999999999</v>
      </c>
    </row>
    <row r="14" spans="1:9">
      <c r="A14" s="25"/>
      <c r="B14" s="5" t="s">
        <v>28</v>
      </c>
      <c r="C14" s="4">
        <v>130</v>
      </c>
      <c r="D14" s="4">
        <v>130</v>
      </c>
      <c r="E14" s="4">
        <v>2</v>
      </c>
      <c r="F14" s="4" t="s">
        <v>6</v>
      </c>
      <c r="G14" s="4" t="s">
        <v>7</v>
      </c>
      <c r="H14" s="6">
        <v>1.3266500000000001</v>
      </c>
      <c r="I14" s="6">
        <v>2.6533000000000002</v>
      </c>
    </row>
    <row r="15" spans="1:9">
      <c r="A15" s="25"/>
      <c r="B15" s="5" t="s">
        <v>27</v>
      </c>
      <c r="C15" s="4">
        <v>28</v>
      </c>
      <c r="D15" s="4">
        <v>14</v>
      </c>
      <c r="E15" s="4">
        <v>8</v>
      </c>
      <c r="F15" s="4" t="s">
        <v>6</v>
      </c>
      <c r="G15" s="4" t="s">
        <v>7</v>
      </c>
      <c r="H15" s="6">
        <v>1.5386E-2</v>
      </c>
      <c r="I15" s="6">
        <v>0.123088</v>
      </c>
    </row>
    <row r="16" spans="1:9">
      <c r="A16" s="25"/>
      <c r="B16" s="5" t="s">
        <v>25</v>
      </c>
      <c r="C16" s="4">
        <v>400</v>
      </c>
      <c r="D16" s="4">
        <v>200</v>
      </c>
      <c r="E16" s="4">
        <v>1</v>
      </c>
      <c r="F16" s="4" t="s">
        <v>6</v>
      </c>
      <c r="G16" s="4" t="s">
        <v>7</v>
      </c>
      <c r="H16" s="6">
        <v>5.024</v>
      </c>
      <c r="I16" s="6">
        <v>5.024</v>
      </c>
    </row>
    <row r="17" spans="1:9">
      <c r="A17" s="25"/>
      <c r="B17" s="5" t="s">
        <v>42</v>
      </c>
      <c r="C17" s="4">
        <v>200</v>
      </c>
      <c r="D17" s="4"/>
      <c r="E17" s="4">
        <v>1</v>
      </c>
      <c r="F17" s="4" t="s">
        <v>10</v>
      </c>
      <c r="G17" s="4" t="s">
        <v>41</v>
      </c>
      <c r="H17" s="6">
        <v>1.1097676048805942</v>
      </c>
      <c r="I17" s="6">
        <v>1.1097676048805942</v>
      </c>
    </row>
    <row r="18" spans="1:9">
      <c r="A18" s="25"/>
      <c r="B18" s="5" t="s">
        <v>26</v>
      </c>
      <c r="C18" s="4">
        <v>9030</v>
      </c>
      <c r="D18" s="4"/>
      <c r="E18" s="4">
        <v>1</v>
      </c>
      <c r="F18" s="4" t="s">
        <v>4</v>
      </c>
      <c r="G18" s="4" t="s">
        <v>5</v>
      </c>
      <c r="H18" s="6">
        <v>29.493509399137437</v>
      </c>
      <c r="I18" s="6">
        <v>29.493509399137437</v>
      </c>
    </row>
    <row r="19" spans="1:9">
      <c r="A19" s="25"/>
      <c r="B19" s="5" t="s">
        <v>46</v>
      </c>
      <c r="C19" s="4">
        <v>8540</v>
      </c>
      <c r="D19" s="4">
        <v>14</v>
      </c>
      <c r="E19" s="4">
        <v>1</v>
      </c>
      <c r="F19" s="4" t="s">
        <v>6</v>
      </c>
      <c r="G19" s="4" t="s">
        <v>7</v>
      </c>
      <c r="H19" s="6">
        <v>3.754184</v>
      </c>
      <c r="I19" s="6">
        <v>3.754184</v>
      </c>
    </row>
    <row r="20" spans="1:9">
      <c r="A20" s="25"/>
      <c r="B20" s="5" t="s">
        <v>45</v>
      </c>
      <c r="C20" s="4">
        <v>85</v>
      </c>
      <c r="D20" s="4">
        <v>20</v>
      </c>
      <c r="E20" s="4">
        <v>12</v>
      </c>
      <c r="F20" s="4" t="s">
        <v>6</v>
      </c>
      <c r="G20" s="4" t="s">
        <v>7</v>
      </c>
      <c r="H20" s="6">
        <v>0.05</v>
      </c>
      <c r="I20" s="6">
        <f>+H20*E20</f>
        <v>0.60000000000000009</v>
      </c>
    </row>
    <row r="21" spans="1:9">
      <c r="A21" s="25"/>
      <c r="B21" s="5" t="s">
        <v>45</v>
      </c>
      <c r="C21" s="4">
        <v>65</v>
      </c>
      <c r="D21" s="4">
        <v>20</v>
      </c>
      <c r="E21" s="4">
        <v>8</v>
      </c>
      <c r="F21" s="4" t="s">
        <v>6</v>
      </c>
      <c r="G21" s="4" t="s">
        <v>7</v>
      </c>
      <c r="H21" s="6">
        <v>0.04</v>
      </c>
      <c r="I21" s="6">
        <f>+H21*E21</f>
        <v>0.32</v>
      </c>
    </row>
    <row r="22" spans="1:9">
      <c r="A22" s="25"/>
      <c r="B22" s="5" t="s">
        <v>2</v>
      </c>
      <c r="C22" s="4">
        <v>2660</v>
      </c>
      <c r="D22" s="4">
        <v>1610</v>
      </c>
      <c r="E22" s="4">
        <v>1</v>
      </c>
      <c r="F22" s="4" t="s">
        <v>39</v>
      </c>
      <c r="G22" s="4"/>
      <c r="H22" s="6"/>
      <c r="I22" s="6">
        <f>+C22*D22*10^-6</f>
        <v>4.2825999999999995</v>
      </c>
    </row>
    <row r="23" spans="1:9">
      <c r="A23" s="25"/>
      <c r="B23" s="4"/>
      <c r="C23" s="4"/>
      <c r="D23" s="4"/>
      <c r="E23" s="4"/>
      <c r="F23" s="4"/>
      <c r="G23" s="4"/>
      <c r="H23" s="7" t="s">
        <v>3</v>
      </c>
      <c r="I23" s="7">
        <v>65.44</v>
      </c>
    </row>
    <row r="24" spans="1:9" s="21" customFormat="1">
      <c r="A24" s="24"/>
      <c r="B24" s="23"/>
      <c r="C24" s="23"/>
      <c r="D24" s="23"/>
      <c r="E24" s="23"/>
      <c r="F24" s="23"/>
      <c r="G24" s="23"/>
      <c r="H24" s="22"/>
      <c r="I24" s="22"/>
    </row>
    <row r="25" spans="1:9" ht="15" customHeight="1">
      <c r="A25" s="25" t="s">
        <v>13</v>
      </c>
      <c r="B25" s="1" t="s">
        <v>24</v>
      </c>
      <c r="C25" s="4"/>
      <c r="D25" s="4"/>
      <c r="E25" s="4"/>
      <c r="F25" s="4"/>
      <c r="G25" s="4"/>
      <c r="H25" s="6"/>
      <c r="I25" s="6"/>
    </row>
    <row r="26" spans="1:9">
      <c r="A26" s="25"/>
      <c r="B26" s="5" t="s">
        <v>30</v>
      </c>
      <c r="C26" s="4">
        <v>3500</v>
      </c>
      <c r="D26" s="4"/>
      <c r="E26" s="4">
        <v>1</v>
      </c>
      <c r="F26" s="4" t="s">
        <v>4</v>
      </c>
      <c r="G26" s="4" t="s">
        <v>5</v>
      </c>
      <c r="H26" s="6">
        <v>19.997519009901691</v>
      </c>
      <c r="I26" s="6">
        <v>19.997519009901691</v>
      </c>
    </row>
    <row r="27" spans="1:9">
      <c r="A27" s="25"/>
      <c r="B27" s="5" t="s">
        <v>29</v>
      </c>
      <c r="C27" s="4">
        <v>50</v>
      </c>
      <c r="D27" s="4">
        <v>50</v>
      </c>
      <c r="E27" s="4">
        <v>6</v>
      </c>
      <c r="F27" s="4" t="s">
        <v>6</v>
      </c>
      <c r="G27" s="4" t="s">
        <v>7</v>
      </c>
      <c r="H27" s="6">
        <v>9.8125000000000004E-2</v>
      </c>
      <c r="I27" s="6">
        <v>0.58875</v>
      </c>
    </row>
    <row r="28" spans="1:9">
      <c r="A28" s="25"/>
      <c r="B28" s="5" t="s">
        <v>47</v>
      </c>
      <c r="C28" s="4">
        <v>22</v>
      </c>
      <c r="D28" s="4"/>
      <c r="E28" s="4">
        <v>3</v>
      </c>
      <c r="F28" s="4" t="s">
        <v>8</v>
      </c>
      <c r="G28" s="4" t="s">
        <v>9</v>
      </c>
      <c r="H28" s="6">
        <v>0.11527000000000001</v>
      </c>
      <c r="I28" s="6">
        <v>0.34581000000000006</v>
      </c>
    </row>
    <row r="29" spans="1:9">
      <c r="A29" s="25"/>
      <c r="B29" s="5" t="s">
        <v>43</v>
      </c>
      <c r="C29" s="4">
        <v>32</v>
      </c>
      <c r="D29" s="4"/>
      <c r="E29" s="4">
        <v>4</v>
      </c>
      <c r="F29" s="4" t="s">
        <v>8</v>
      </c>
      <c r="G29" s="4" t="s">
        <v>9</v>
      </c>
      <c r="H29" s="6">
        <v>8.2705999999999988E-2</v>
      </c>
      <c r="I29" s="6">
        <v>0.33082399999999995</v>
      </c>
    </row>
    <row r="30" spans="1:9">
      <c r="A30" s="25"/>
      <c r="B30" s="5" t="s">
        <v>28</v>
      </c>
      <c r="C30" s="4">
        <v>130</v>
      </c>
      <c r="D30" s="4">
        <v>130</v>
      </c>
      <c r="E30" s="4">
        <v>2</v>
      </c>
      <c r="F30" s="4" t="s">
        <v>6</v>
      </c>
      <c r="G30" s="4" t="s">
        <v>7</v>
      </c>
      <c r="H30" s="6">
        <v>1.3266500000000001</v>
      </c>
      <c r="I30" s="6">
        <v>2.6533000000000002</v>
      </c>
    </row>
    <row r="31" spans="1:9">
      <c r="A31" s="25"/>
      <c r="B31" s="5" t="s">
        <v>27</v>
      </c>
      <c r="C31" s="4">
        <v>28</v>
      </c>
      <c r="D31" s="4">
        <v>14</v>
      </c>
      <c r="E31" s="4">
        <v>8</v>
      </c>
      <c r="F31" s="4" t="s">
        <v>6</v>
      </c>
      <c r="G31" s="4" t="s">
        <v>7</v>
      </c>
      <c r="H31" s="6">
        <v>1.5386E-2</v>
      </c>
      <c r="I31" s="6">
        <v>0.123088</v>
      </c>
    </row>
    <row r="32" spans="1:9">
      <c r="A32" s="25"/>
      <c r="B32" s="5" t="s">
        <v>25</v>
      </c>
      <c r="C32" s="4">
        <v>400</v>
      </c>
      <c r="D32" s="4">
        <v>200</v>
      </c>
      <c r="E32" s="4">
        <v>1</v>
      </c>
      <c r="F32" s="4" t="s">
        <v>6</v>
      </c>
      <c r="G32" s="4" t="s">
        <v>7</v>
      </c>
      <c r="H32" s="6">
        <v>5.024</v>
      </c>
      <c r="I32" s="6">
        <v>5.024</v>
      </c>
    </row>
    <row r="33" spans="1:9">
      <c r="A33" s="25"/>
      <c r="B33" s="5" t="s">
        <v>42</v>
      </c>
      <c r="C33" s="4">
        <v>200</v>
      </c>
      <c r="D33" s="4"/>
      <c r="E33" s="4">
        <v>1</v>
      </c>
      <c r="F33" s="4" t="s">
        <v>10</v>
      </c>
      <c r="G33" s="4" t="s">
        <v>41</v>
      </c>
      <c r="H33" s="6">
        <v>1.1097676048805942</v>
      </c>
      <c r="I33" s="6">
        <v>1.1097676048805942</v>
      </c>
    </row>
    <row r="34" spans="1:9">
      <c r="A34" s="25"/>
      <c r="B34" s="5" t="s">
        <v>26</v>
      </c>
      <c r="C34" s="4">
        <v>6750</v>
      </c>
      <c r="D34" s="4">
        <v>14</v>
      </c>
      <c r="E34" s="4">
        <v>1</v>
      </c>
      <c r="F34" s="4" t="s">
        <v>6</v>
      </c>
      <c r="G34" s="4" t="s">
        <v>7</v>
      </c>
      <c r="H34" s="6">
        <v>2.9672999999999998</v>
      </c>
      <c r="I34" s="6">
        <v>2.9672999999999998</v>
      </c>
    </row>
    <row r="35" spans="1:9">
      <c r="A35" s="25"/>
      <c r="B35" s="5" t="s">
        <v>46</v>
      </c>
      <c r="C35" s="4">
        <v>14670</v>
      </c>
      <c r="D35" s="4"/>
      <c r="E35" s="4">
        <v>1</v>
      </c>
      <c r="F35" s="4" t="s">
        <v>4</v>
      </c>
      <c r="G35" s="4" t="s">
        <v>5</v>
      </c>
      <c r="H35" s="6">
        <v>47.914704638465807</v>
      </c>
      <c r="I35" s="6">
        <v>47.914704638465807</v>
      </c>
    </row>
    <row r="36" spans="1:9">
      <c r="A36" s="25"/>
      <c r="B36" s="5" t="s">
        <v>45</v>
      </c>
      <c r="C36" s="4">
        <v>85</v>
      </c>
      <c r="D36" s="4">
        <v>20</v>
      </c>
      <c r="E36" s="4">
        <v>6</v>
      </c>
      <c r="F36" s="4" t="s">
        <v>6</v>
      </c>
      <c r="G36" s="4" t="s">
        <v>7</v>
      </c>
      <c r="H36" s="6">
        <v>0.05</v>
      </c>
      <c r="I36" s="6">
        <f>+H36*E36</f>
        <v>0.30000000000000004</v>
      </c>
    </row>
    <row r="37" spans="1:9">
      <c r="A37" s="25"/>
      <c r="B37" s="5" t="s">
        <v>45</v>
      </c>
      <c r="C37" s="4">
        <v>65</v>
      </c>
      <c r="D37" s="4">
        <v>20</v>
      </c>
      <c r="E37" s="4">
        <v>8</v>
      </c>
      <c r="F37" s="4" t="s">
        <v>6</v>
      </c>
      <c r="G37" s="4" t="s">
        <v>7</v>
      </c>
      <c r="H37" s="6">
        <v>0.04</v>
      </c>
      <c r="I37" s="6">
        <f>+H37*E37</f>
        <v>0.32</v>
      </c>
    </row>
    <row r="38" spans="1:9">
      <c r="A38" s="25"/>
      <c r="B38" s="5" t="s">
        <v>2</v>
      </c>
      <c r="C38" s="4">
        <v>2660</v>
      </c>
      <c r="D38" s="4">
        <v>1610</v>
      </c>
      <c r="E38" s="4">
        <v>1</v>
      </c>
      <c r="F38" s="4"/>
      <c r="G38" s="4"/>
      <c r="H38" s="6"/>
      <c r="I38" s="6">
        <v>4.28</v>
      </c>
    </row>
    <row r="39" spans="1:9">
      <c r="A39" s="25"/>
      <c r="B39" s="4"/>
      <c r="C39" s="4"/>
      <c r="D39" s="4"/>
      <c r="E39" s="4"/>
      <c r="F39" s="4"/>
      <c r="G39" s="4"/>
      <c r="H39" s="7" t="s">
        <v>3</v>
      </c>
      <c r="I39" s="7">
        <v>81.680000000000007</v>
      </c>
    </row>
    <row r="40" spans="1:9" s="21" customFormat="1">
      <c r="A40" s="24"/>
      <c r="B40" s="23"/>
      <c r="C40" s="23"/>
      <c r="D40" s="23"/>
      <c r="E40" s="23"/>
      <c r="F40" s="23"/>
      <c r="G40" s="23"/>
      <c r="H40" s="22"/>
      <c r="I40" s="22"/>
    </row>
    <row r="41" spans="1:9">
      <c r="A41" s="25" t="s">
        <v>37</v>
      </c>
      <c r="B41" s="1" t="s">
        <v>38</v>
      </c>
      <c r="C41" s="4"/>
      <c r="D41" s="4"/>
      <c r="E41" s="4"/>
      <c r="F41" s="4"/>
      <c r="G41" s="4"/>
      <c r="H41" s="6"/>
      <c r="I41" s="6"/>
    </row>
    <row r="42" spans="1:9">
      <c r="A42" s="25"/>
      <c r="B42" s="5" t="s">
        <v>30</v>
      </c>
      <c r="C42" s="4">
        <v>2350</v>
      </c>
      <c r="D42" s="4"/>
      <c r="E42" s="4">
        <v>1</v>
      </c>
      <c r="F42" s="4" t="s">
        <v>4</v>
      </c>
      <c r="G42" s="4" t="s">
        <v>5</v>
      </c>
      <c r="H42" s="6">
        <v>13.426905620933994</v>
      </c>
      <c r="I42" s="6">
        <v>13.426905620933994</v>
      </c>
    </row>
    <row r="43" spans="1:9">
      <c r="A43" s="25"/>
      <c r="B43" s="5" t="s">
        <v>29</v>
      </c>
      <c r="C43" s="4">
        <v>50</v>
      </c>
      <c r="D43" s="4">
        <v>50</v>
      </c>
      <c r="E43" s="4">
        <v>10</v>
      </c>
      <c r="F43" s="4" t="s">
        <v>6</v>
      </c>
      <c r="G43" s="4" t="s">
        <v>7</v>
      </c>
      <c r="H43" s="6">
        <v>9.8125000000000004E-2</v>
      </c>
      <c r="I43" s="6">
        <v>0.98125000000000007</v>
      </c>
    </row>
    <row r="44" spans="1:9">
      <c r="A44" s="25"/>
      <c r="B44" s="5" t="s">
        <v>44</v>
      </c>
      <c r="C44" s="4">
        <v>22</v>
      </c>
      <c r="D44" s="4"/>
      <c r="E44" s="4">
        <v>10</v>
      </c>
      <c r="F44" s="4" t="s">
        <v>8</v>
      </c>
      <c r="G44" s="4" t="s">
        <v>9</v>
      </c>
      <c r="H44" s="6">
        <v>0.11527000000000001</v>
      </c>
      <c r="I44" s="6">
        <v>1.1527000000000001</v>
      </c>
    </row>
    <row r="45" spans="1:9">
      <c r="A45" s="25"/>
      <c r="B45" s="5" t="s">
        <v>28</v>
      </c>
      <c r="C45" s="4">
        <v>120</v>
      </c>
      <c r="D45" s="4">
        <v>120</v>
      </c>
      <c r="E45" s="4">
        <v>2</v>
      </c>
      <c r="F45" s="4" t="s">
        <v>6</v>
      </c>
      <c r="G45" s="4" t="s">
        <v>7</v>
      </c>
      <c r="H45" s="6">
        <v>1.1304000000000001</v>
      </c>
      <c r="I45" s="6">
        <v>2.2608000000000001</v>
      </c>
    </row>
    <row r="46" spans="1:9">
      <c r="A46" s="25"/>
      <c r="B46" s="5" t="s">
        <v>43</v>
      </c>
      <c r="C46" s="4">
        <v>32</v>
      </c>
      <c r="D46" s="4"/>
      <c r="E46" s="4">
        <v>10</v>
      </c>
      <c r="F46" s="4" t="s">
        <v>8</v>
      </c>
      <c r="G46" s="4" t="s">
        <v>9</v>
      </c>
      <c r="H46" s="6">
        <v>8.2705999999999988E-2</v>
      </c>
      <c r="I46" s="6">
        <v>0.82705999999999991</v>
      </c>
    </row>
    <row r="47" spans="1:9">
      <c r="A47" s="25"/>
      <c r="B47" s="5" t="s">
        <v>27</v>
      </c>
      <c r="C47" s="4">
        <v>28</v>
      </c>
      <c r="D47" s="4">
        <v>14</v>
      </c>
      <c r="E47" s="4">
        <v>8</v>
      </c>
      <c r="F47" s="4" t="s">
        <v>6</v>
      </c>
      <c r="G47" s="4" t="s">
        <v>7</v>
      </c>
      <c r="H47" s="6">
        <v>1.5386E-2</v>
      </c>
      <c r="I47" s="6">
        <v>0.123088</v>
      </c>
    </row>
    <row r="48" spans="1:9">
      <c r="A48" s="25"/>
      <c r="B48" s="5" t="s">
        <v>25</v>
      </c>
      <c r="C48" s="4">
        <v>400</v>
      </c>
      <c r="D48" s="4">
        <v>200</v>
      </c>
      <c r="E48" s="4">
        <v>1</v>
      </c>
      <c r="F48" s="4" t="s">
        <v>6</v>
      </c>
      <c r="G48" s="4" t="s">
        <v>7</v>
      </c>
      <c r="H48" s="6">
        <v>5.024</v>
      </c>
      <c r="I48" s="6">
        <v>5.024</v>
      </c>
    </row>
    <row r="49" spans="1:9">
      <c r="A49" s="25"/>
      <c r="B49" s="5" t="s">
        <v>42</v>
      </c>
      <c r="C49" s="4">
        <v>200</v>
      </c>
      <c r="D49" s="4"/>
      <c r="E49" s="4">
        <v>1</v>
      </c>
      <c r="F49" s="4" t="s">
        <v>10</v>
      </c>
      <c r="G49" s="4" t="s">
        <v>41</v>
      </c>
      <c r="H49" s="6">
        <v>1.1097676048805942</v>
      </c>
      <c r="I49" s="6">
        <v>1.1097676048805942</v>
      </c>
    </row>
    <row r="50" spans="1:9">
      <c r="A50" s="25"/>
      <c r="B50" s="5" t="s">
        <v>26</v>
      </c>
      <c r="C50" s="4">
        <v>8480</v>
      </c>
      <c r="D50" s="4"/>
      <c r="E50" s="4">
        <v>1</v>
      </c>
      <c r="F50" s="4" t="s">
        <v>4</v>
      </c>
      <c r="G50" s="4" t="s">
        <v>5</v>
      </c>
      <c r="H50" s="6">
        <v>27.697116246366054</v>
      </c>
      <c r="I50" s="6">
        <v>27.697116246366054</v>
      </c>
    </row>
    <row r="51" spans="1:9" s="17" customFormat="1">
      <c r="A51" s="25"/>
      <c r="B51" s="20" t="s">
        <v>0</v>
      </c>
      <c r="C51" s="19">
        <v>8480</v>
      </c>
      <c r="D51" s="19">
        <v>26</v>
      </c>
      <c r="E51" s="19">
        <v>1</v>
      </c>
      <c r="F51" s="19" t="s">
        <v>6</v>
      </c>
      <c r="G51" s="19" t="s">
        <v>7</v>
      </c>
      <c r="H51" s="18">
        <v>3.4615360000000002</v>
      </c>
      <c r="I51" s="18">
        <v>3.4615360000000002</v>
      </c>
    </row>
    <row r="52" spans="1:9" s="17" customFormat="1">
      <c r="A52" s="25"/>
      <c r="B52" s="20" t="s">
        <v>40</v>
      </c>
      <c r="C52" s="19">
        <v>230</v>
      </c>
      <c r="D52" s="19">
        <v>32</v>
      </c>
      <c r="E52" s="19">
        <v>5</v>
      </c>
      <c r="F52" s="19" t="s">
        <v>6</v>
      </c>
      <c r="G52" s="19" t="s">
        <v>7</v>
      </c>
      <c r="H52" s="18">
        <v>0.28888000000000003</v>
      </c>
      <c r="I52" s="18">
        <v>1.4444000000000001</v>
      </c>
    </row>
    <row r="53" spans="1:9" s="17" customFormat="1">
      <c r="A53" s="25"/>
      <c r="B53" s="20" t="s">
        <v>1</v>
      </c>
      <c r="C53" s="19">
        <v>8480</v>
      </c>
      <c r="D53" s="19"/>
      <c r="E53" s="19">
        <v>1</v>
      </c>
      <c r="F53" s="19" t="s">
        <v>10</v>
      </c>
      <c r="G53" s="19" t="s">
        <v>11</v>
      </c>
      <c r="H53" s="18">
        <v>12.295999999999999</v>
      </c>
      <c r="I53" s="18">
        <v>12.295999999999999</v>
      </c>
    </row>
    <row r="54" spans="1:9">
      <c r="A54" s="25"/>
      <c r="B54" s="5" t="s">
        <v>2</v>
      </c>
      <c r="C54" s="4">
        <v>2236</v>
      </c>
      <c r="D54" s="4">
        <v>1360</v>
      </c>
      <c r="E54" s="4">
        <v>1</v>
      </c>
      <c r="F54" s="4" t="s">
        <v>39</v>
      </c>
      <c r="G54" s="4"/>
      <c r="H54" s="6"/>
      <c r="I54" s="6">
        <v>3.0409600000000001</v>
      </c>
    </row>
    <row r="55" spans="1:9" ht="15" customHeight="1">
      <c r="A55" s="25"/>
      <c r="B55" s="4"/>
      <c r="C55" s="4"/>
      <c r="D55" s="4"/>
      <c r="E55" s="4"/>
      <c r="F55" s="4"/>
      <c r="G55" s="4"/>
      <c r="H55" s="7" t="s">
        <v>3</v>
      </c>
      <c r="I55" s="7">
        <v>69.804623472180651</v>
      </c>
    </row>
    <row r="56" spans="1:9">
      <c r="A56" s="13"/>
      <c r="B56" s="14"/>
      <c r="C56" s="14"/>
      <c r="D56" s="14"/>
      <c r="E56" s="14"/>
      <c r="F56" s="14"/>
      <c r="G56" s="14"/>
      <c r="H56" s="15"/>
      <c r="I56" s="15"/>
    </row>
    <row r="58" spans="1:9">
      <c r="A58" s="12" t="s">
        <v>36</v>
      </c>
    </row>
    <row r="59" spans="1:9">
      <c r="A59" s="12" t="s">
        <v>35</v>
      </c>
    </row>
  </sheetData>
  <mergeCells count="8">
    <mergeCell ref="A41:A55"/>
    <mergeCell ref="A9:A23"/>
    <mergeCell ref="A25:A39"/>
    <mergeCell ref="A6:B7"/>
    <mergeCell ref="A5:I5"/>
    <mergeCell ref="F6:F7"/>
    <mergeCell ref="G6:G7"/>
    <mergeCell ref="E6:E7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Fence-1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2014-02-20T11:16:23Z</dcterms:created>
  <dcterms:modified xsi:type="dcterms:W3CDTF">2014-04-26T01:43:42Z</dcterms:modified>
</cp:coreProperties>
</file>